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HWANG2\Documents\2025\08_2025\01_Archive tracker cont\"/>
    </mc:Choice>
  </mc:AlternateContent>
  <xr:revisionPtr revIDLastSave="0" documentId="8_{F08B6728-DF8F-4837-BBC0-A9A184885190}" xr6:coauthVersionLast="47" xr6:coauthVersionMax="47" xr10:uidLastSave="{00000000-0000-0000-0000-000000000000}"/>
  <bookViews>
    <workbookView xWindow="-120" yWindow="-120" windowWidth="38640" windowHeight="21240" xr2:uid="{00000000-000D-0000-FFFF-FFFF00000000}"/>
  </bookViews>
  <sheets>
    <sheet name="Table" sheetId="1" r:id="rId1"/>
  </sheets>
  <definedNames>
    <definedName name="_xlnm._FilterDatabase" localSheetId="0" hidden="1">Table!$A$1:$K$1295</definedName>
    <definedName name="_FiltrarBaseDados" localSheetId="0" hidden="1">Table!$A$1:$K$1295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<sst xmlns="http://schemas.openxmlformats.org/spreadsheetml/2006/main" count="7570" uniqueCount="2232">
  <si>
    <t>No.</t>
  </si>
  <si>
    <t>Reviewing Member State or Organisation</t>
  </si>
  <si>
    <t>Sec.ch</t>
  </si>
  <si>
    <t>Chapter</t>
  </si>
  <si>
    <t>From page</t>
  </si>
  <si>
    <t>From line</t>
  </si>
  <si>
    <t>To page</t>
  </si>
  <si>
    <t>To line</t>
  </si>
  <si>
    <t>Type</t>
  </si>
  <si>
    <r>
      <t xml:space="preserve">Comment
</t>
    </r>
    <r>
      <rPr>
        <i/>
        <sz val="11"/>
        <color theme="1"/>
        <rFont val="Calibri"/>
        <family val="2"/>
        <scheme val="minor"/>
      </rPr>
      <t>Note: red text indicates insertion of text; strikethrough indicates deletion of text</t>
    </r>
  </si>
  <si>
    <t>Singapore</t>
  </si>
  <si>
    <t>S3.</t>
  </si>
  <si>
    <t>Section 3: A global overview of ocean governance</t>
  </si>
  <si>
    <t>text</t>
  </si>
  <si>
    <r>
      <rPr>
        <strike/>
        <sz val="11"/>
        <color rgb="FFFF0000"/>
        <rFont val="Aptos"/>
        <family val="2"/>
      </rPr>
      <t>Generally recognised as</t>
    </r>
    <r>
      <rPr>
        <sz val="11"/>
        <color theme="1"/>
        <rFont val="Aptos"/>
        <family val="2"/>
      </rPr>
      <t xml:space="preserve"> </t>
    </r>
    <r>
      <rPr>
        <sz val="11"/>
        <color rgb="FFFF0000"/>
        <rFont val="Aptos"/>
        <family val="2"/>
      </rPr>
      <t>As</t>
    </r>
    <r>
      <rPr>
        <sz val="11"/>
        <color theme="1"/>
        <rFont val="Aptos"/>
        <family val="2"/>
      </rPr>
      <t xml:space="preserve"> the constitution for the ocean (Mann Borgese, 1975; Koh, 1983),  the 1982 United Nations Convention on the Law of the Sea (UNCLOS) (UNCLOS, 1982) plays a structuring role in the global ocean governance framework (Boyle, 2005; SDG14(c)) and applies  to all types of pollution of the marine environment and all activities at sea (ITLOS, 2024).</t>
    </r>
  </si>
  <si>
    <t>Agreed and amended accordingly</t>
  </si>
  <si>
    <t>Commission for the Conservation of Antarctic Marine Living Resources</t>
  </si>
  <si>
    <r>
      <t>Page 42 line 28. CCAMLR Conservation Measures are binding. Text change "</t>
    </r>
    <r>
      <rPr>
        <sz val="11"/>
        <color rgb="FFFF0000"/>
        <rFont val="Calibri"/>
        <family val="2"/>
        <scheme val="minor"/>
      </rPr>
      <t>binding and</t>
    </r>
    <r>
      <rPr>
        <sz val="11"/>
        <color theme="1"/>
        <rFont val="Calibri"/>
        <family val="2"/>
        <scheme val="minor"/>
      </rPr>
      <t xml:space="preserve"> non-binding instruments"</t>
    </r>
  </si>
  <si>
    <t>Russian Federation</t>
  </si>
  <si>
    <r>
      <t xml:space="preserve">Generally recognised as the constitution for the ocean (Mann Borgese, 1975; Koh, 1983), the 1982 United Nations Convention on the Law of the Sea (UNCLOS) (UNCLOS, 1982) plays a  structuring role in the global ocean governance framework (Boyle, 2005; SDG14(c)). </t>
    </r>
    <r>
      <rPr>
        <sz val="11"/>
        <color rgb="FFFF0000"/>
        <rFont val="Calibri"/>
        <family val="2"/>
        <scheme val="minor"/>
      </rPr>
      <t>The ITLOS Advisory opinion of 21 May 2024 on Climate Change and International Law stated that UNCLOS</t>
    </r>
    <r>
      <rPr>
        <sz val="11"/>
        <color theme="1"/>
        <rFont val="Calibri"/>
        <family val="2"/>
        <scheme val="minor"/>
      </rPr>
      <t xml:space="preserve"> </t>
    </r>
    <r>
      <rPr>
        <strike/>
        <sz val="11"/>
        <color theme="1"/>
        <rFont val="Calibri"/>
        <family val="2"/>
        <scheme val="minor"/>
      </rPr>
      <t>and</t>
    </r>
    <r>
      <rPr>
        <sz val="11"/>
        <color theme="1"/>
        <rFont val="Calibri"/>
        <family val="2"/>
        <scheme val="minor"/>
      </rPr>
      <t xml:space="preserve"> applies to all types of pollution of the marine environment and all activities at sea (ITLOS,  2024).</t>
    </r>
  </si>
  <si>
    <t xml:space="preserve">Revised for clarity. We clarified the source of the statement that UNCLOS applies to all types of pollution of the marine environment which is UNCLOS Art194, as confirmed by ITLOS. International courts can only apply the law and interpret it, they cannot create it. </t>
  </si>
  <si>
    <t>Intergovernmental Oceanographic Commission of UNESCO</t>
  </si>
  <si>
    <t>Generally once treaties or international agreements (note that the words are used interchangeably throughout the text with both conventionas and agreements referred to as treaties) are implemented, they are not further developed (suggested on lines 35-36 of page 42). Additional agreements that compliment/extend the original agreement might be developed (e.g. Fish Stocks Agreement, BBNJ Agreement, both of which are complimentary to UNCLOS, annexes to the MARPOL) or replace the original agreement (e.g. London protocol), so some care needs to be taken with the language used here. Policy development that might be based on international agreements generally occurs at the national level as part of the ratification process to ensure that the implementation and  any reporting requirements can be effected. UN-OCEAN is a cooperation and cordination mechanism amongst UN agencies, it does not extend to other international relevant agencies as suggested.</t>
  </si>
  <si>
    <t>Treaties and conventions are generally interchangeable terms when designating a legally binding agreement between two or more states. However, the term agremeent is much broader and can designate a non-binding instrument between states. We have re-read the use to ensure accuracy.
Where there is a relationship of implementation—such as between UNCLOS and the Fish Stocks Agreement or the BBNJ Agreement—we have made that connection explicit. These instruments are horizontally related, in the sense that each establishes its own set of obligations. In cases where a hierarchical relationship exists, we have also identified and highlighted it accordingly. With respect to UN-OCEAN, we elaborated on the reference to avoid mis-interpretation)</t>
  </si>
  <si>
    <t xml:space="preserve">Food and Agriculture Organisation </t>
  </si>
  <si>
    <t>table</t>
  </si>
  <si>
    <t>Add the following conventions and frameworks to the Table 3.1.1. Global treaties on the protection of the marine environment: - Code of Conduct for Responsible Fisheries (1995); - Agreement to Promote Compliance with International Conservation and Management Measures by Fishing Vessels on the High Seas (1993)</t>
  </si>
  <si>
    <t>The FAO Compliance Agreement is already in the table. However we realised that it is missing from Graph 3.1.1. where it has now been added. The Code of Conduct for Responsible Fisheries is non-binding and therefore not included. The word budget we were given for this ocean governance overview chapter was 3500. We therefore could not do justice to the very critical fisheries governance processes and developments.</t>
  </si>
  <si>
    <t>Republic Of Korea</t>
  </si>
  <si>
    <t>figure</t>
  </si>
  <si>
    <t>The term "mining in the area" could cause misunderstanding since mining codes are not fully adopted; exploitation regulations are still in the process of negotiation.</t>
  </si>
  <si>
    <t>Changed to 'Activities in the Area'</t>
  </si>
  <si>
    <t>Canada</t>
  </si>
  <si>
    <r>
      <rPr>
        <strike/>
        <sz val="11"/>
        <color theme="1"/>
        <rFont val="Aptos Narrow"/>
        <family val="2"/>
      </rPr>
      <t>still works in progress</t>
    </r>
    <r>
      <rPr>
        <sz val="11"/>
        <color theme="1"/>
        <rFont val="Aptos Narrow"/>
        <family val="2"/>
      </rPr>
      <t xml:space="preserve"> </t>
    </r>
    <r>
      <rPr>
        <sz val="11"/>
        <color rgb="FFFF0000"/>
        <rFont val="Aptos Narrow"/>
        <family val="2"/>
      </rPr>
      <t>ongoing</t>
    </r>
  </si>
  <si>
    <r>
      <rPr>
        <strike/>
        <sz val="11"/>
        <color theme="1"/>
        <rFont val="Aptos Narrow"/>
        <family val="2"/>
      </rPr>
      <t>However, some critical marine ecosystems, habitats and species remain inadequately integrated (e.g. macroalgae, see WOA III S4.C4i) and vast areas of the ocean undersampled</t>
    </r>
    <r>
      <rPr>
        <sz val="11"/>
        <color theme="1"/>
        <rFont val="Aptos Narrow"/>
        <family val="2"/>
      </rPr>
      <t>. (linkage unclear)</t>
    </r>
  </si>
  <si>
    <t>exploitation regulations for seabed mining in ABNJ should be changed into "expoitation regulations in the Area in accordance with UNCLOS</t>
  </si>
  <si>
    <t xml:space="preserve">Ok we will change it. </t>
  </si>
  <si>
    <t>adjacent is not necessary</t>
  </si>
  <si>
    <t>Ok. removed.</t>
  </si>
  <si>
    <t>Section 1.2 needs to cover Regional Fisheries Management Organizations and Regional Fisheries Advisroy Bodies. Suggested text:
The objective of the United Nations Fish Stocks Agreement (UNFSA) is to ensure the long-term conservation and sustainable use of straddling fish stocks and highly migratory fish stocks through effective implementation of the relevant provisions of UNCLOS. In particular, the UNFSA focuses on the duty of States to cooperate under articles 63 and 64 for the conservation and management of straddling and highly migratory fish stocks as well as to “to take, or to cooperate with other States in taking, such measures for their respective nationals as may be necessary for the conservation of the living resources in the high seas” under article 117. UNCLOS identified regional fishery bodies (RFBs) in particular regional fisheries management organizations and arrangements (RFMO) as the mechanism through which States can fulfil their obligations to conserve and manage fish stocks. The UNFSA encourages States having an interest in the fisheries concerned to become members of RFMOs and stipulates that only those States that are members of the relevant organization or arrangement, or that agree to apply to the measures established by the organization or arrangement, shall have access to the fisheries resources in question.  
RFMOs are among the most important  international cooperative mechanisms in fisheries management, as they have the authority to adopt international legally binding conservation and management measures concerning fishing operations and associated activities.  They form some of the most effective intergovernmental partnerships currently regulating the high seas, and provide a forum for collaboration and implementation of the Convention, UNFSA,  and many other international legally binding and non binding instruments. They also provide opportunities to discuss evaluate and improve the science on key aspects of ocean governance, particularly for the conservation and management of fisheries  resources.   
Regional fisheries bodies (RFBs) play a critical role in conservation and management of marine resources and ecosystems. There are over 50 RFBs worldwide, including regional fisheries management organizations (RFMOs) which have mandates to adopt legally binding conservation and management measures, and regional fisheries advisory bodies (RFABs), which provide advice to their members on fisheries matters.  
Regional fisheries management organizations (RFMOs) are among the most important building blocks of fisheries management, as they have the authority to adopt international legally binding conservation and management measures concerning fishing operations and associated activities. RFMOs utilize scientific advice to establish and implement a range of management tools, including catch and effort limits, spatial and temporal restrictions, and monitoring, control and surveillance rules, and regularly review parties’ compliance with their obligations. In 2017, 152 States and regional economic integration organizations were members of one or more RFMOs, with many States being members of more than one RFMO1.</t>
  </si>
  <si>
    <t>We would have very much wanted to have a section on fisheries governance (and other activities at sea) but were unable to do so due to space limitation. This is why we created the two large graphics that provide elements of fisheries governance at global and regional levels</t>
  </si>
  <si>
    <r>
      <t>Figure 3.1.1, CCAMLR box - CCAMLR has many CMs that deal with environmental protection: Text change "</t>
    </r>
    <r>
      <rPr>
        <strike/>
        <sz val="11"/>
        <rFont val="Calibri"/>
        <family val="2"/>
        <scheme val="minor"/>
      </rPr>
      <t xml:space="preserve">CM on marking of fishing vessels and gear </t>
    </r>
    <r>
      <rPr>
        <sz val="11"/>
        <color rgb="FFFF0000"/>
        <rFont val="Calibri"/>
        <family val="2"/>
        <scheme val="minor"/>
      </rPr>
      <t>Many binding environmental protection CMs</t>
    </r>
    <r>
      <rPr>
        <sz val="11"/>
        <rFont val="Calibri"/>
        <family val="2"/>
        <scheme val="minor"/>
      </rPr>
      <t>"</t>
    </r>
  </si>
  <si>
    <r>
      <rPr>
        <sz val="11"/>
        <color rgb="FFFF0000"/>
        <rFont val="Calibri"/>
        <family val="2"/>
        <scheme val="minor"/>
      </rPr>
      <t>Assembly</t>
    </r>
    <r>
      <rPr>
        <sz val="11"/>
        <color theme="1"/>
        <rFont val="Calibri"/>
        <family val="2"/>
        <scheme val="minor"/>
      </rPr>
      <t xml:space="preserve"> should be also included in the ISA BOX, </t>
    </r>
  </si>
  <si>
    <t>If we add 'Assembly' in the ISA box, we need to do the same in the IMO box, UNESCO, etc. As the graphic is already very busy, we tried to limit to the bodies that make the decisions and those that carry-out the work (working level - ie Council for ISA, MEPC for IMO) with a focus on those that are cited in the text. We clarified this in the caption so that it would be clear that this graphic is not exhaustive</t>
  </si>
  <si>
    <r>
      <t xml:space="preserve">Mining code referes to exploration regulations and exploitation regulations. but only exploration regulations is in force. Therefore </t>
    </r>
    <r>
      <rPr>
        <sz val="11"/>
        <color rgb="FFFF0000"/>
        <rFont val="Calibri"/>
        <family val="2"/>
        <scheme val="minor"/>
      </rPr>
      <t>Exploration Regulations</t>
    </r>
    <r>
      <rPr>
        <sz val="11"/>
        <color theme="1"/>
        <rFont val="Calibri"/>
        <family val="2"/>
        <scheme val="minor"/>
      </rPr>
      <t xml:space="preserve">  is an approriate term instead of mining code</t>
    </r>
  </si>
  <si>
    <t>ok -done</t>
  </si>
  <si>
    <r>
      <t xml:space="preserve">In the CBD box, </t>
    </r>
    <r>
      <rPr>
        <sz val="11"/>
        <color rgb="FFFF0000"/>
        <rFont val="Calibri"/>
        <family val="2"/>
        <scheme val="minor"/>
      </rPr>
      <t>MOP and SBSTTA, SBI</t>
    </r>
    <r>
      <rPr>
        <sz val="11"/>
        <color theme="1"/>
        <rFont val="Calibri"/>
        <family val="2"/>
        <scheme val="minor"/>
      </rPr>
      <t xml:space="preserve"> are left out.</t>
    </r>
  </si>
  <si>
    <t>Argentina</t>
  </si>
  <si>
    <t>Figure 3,1,1 includes CCAMLR in the list labeled "small selection of RFMO's". Given that CCAMLR is not an RFMO but rather a conservation body which regulates fishing activities, we consider it should be placed separately in the figure.</t>
  </si>
  <si>
    <t>We're removed the RFMOs from this global map</t>
  </si>
  <si>
    <t>Convention on International Trade in Endangered Species of Wild Fauna and Flora</t>
  </si>
  <si>
    <t>CITES also touches upon both Conservation and Fisheries &amp; Aquaculture. We would therefore like to request that the hexagon be expanded to cover these aspects in addition to trade. We would also like to request the addition of "Resolutions" in the small hexagon in addition to Decisions.</t>
  </si>
  <si>
    <t>The significance of regional fisheries bodies is under stated in this section. This graphic still only includes a very small subset of RFBs, and the relevant text does not discuss them at all.</t>
  </si>
  <si>
    <t>This ocean governance overview was allocated a tight word budget and narrow scoping. This is covered by other relevant chapters within WOA III.</t>
  </si>
  <si>
    <r>
      <t>Figure 3.1.2. SCAR is not a Regional Governance Mechanism, it is one of many scientific coordiation organisations affiliated with the International Science Council (ISC) and has no governance mandate. Delete SCAR from the figure and the legend. "</t>
    </r>
    <r>
      <rPr>
        <strike/>
        <sz val="11"/>
        <color theme="1"/>
        <rFont val="Calibri"/>
        <family val="2"/>
        <scheme val="minor"/>
      </rPr>
      <t>SCAR Scientific Committee on Antarctic Research</t>
    </r>
    <r>
      <rPr>
        <sz val="11"/>
        <color theme="1"/>
        <rFont val="Calibri"/>
        <family val="2"/>
        <scheme val="minor"/>
      </rPr>
      <t>"</t>
    </r>
  </si>
  <si>
    <t>Noted that unlike the other scientific bodies included in the map SCAR is non-governmental. We therefore removed it as requested</t>
  </si>
  <si>
    <r>
      <t xml:space="preserve">Figure 3.1.2. CCAMLR acronym mis-spelled: Text change "CCAMLR Commission for the Conservation of Antarctic </t>
    </r>
    <r>
      <rPr>
        <sz val="11"/>
        <color rgb="FFFF0000"/>
        <rFont val="Calibri"/>
        <family val="2"/>
        <scheme val="minor"/>
      </rPr>
      <t>Marine</t>
    </r>
    <r>
      <rPr>
        <sz val="11"/>
        <color theme="1"/>
        <rFont val="Calibri"/>
        <family val="2"/>
        <scheme val="minor"/>
      </rPr>
      <t xml:space="preserve"> Living Resources"</t>
    </r>
  </si>
  <si>
    <r>
      <rPr>
        <sz val="11"/>
        <color rgb="FFFF0000"/>
        <rFont val="Calibri"/>
        <family val="2"/>
        <scheme val="minor"/>
      </rPr>
      <t>PEMSEA</t>
    </r>
    <r>
      <rPr>
        <sz val="11"/>
        <color theme="1"/>
        <rFont val="Calibri"/>
        <family val="2"/>
        <scheme val="minor"/>
      </rPr>
      <t xml:space="preserve"> should be included </t>
    </r>
  </si>
  <si>
    <t xml:space="preserve">Given the limitations in scope, word count, large number of regional processes, as well as the context for the WOA under the purview of UNGA, we focused on purely intergovernmental mechanisms. PEMSEA has non-governmental members, which is why it is not included. This is explained in the caption. </t>
  </si>
  <si>
    <t>The coverage of regional fisheries bodies should be represented in a similarly way to the RSCs. Map viewer on this site provide coverage. https://www.fao.org/fishery/en/rfb</t>
  </si>
  <si>
    <t>Suggest section consider exploring benefits of interplay between institutions and processes as well.</t>
  </si>
  <si>
    <t>We very much agree with this suggestion though we were unable to do so due to limits in word count. Nevertheless we revised the conclusion of part 1 and introduction to part 2 in order to better articulate the link between these interplays and the circulation of governance approaches and concepts. This process creates transversal approaches and concepts that strengthen ocean governance</t>
  </si>
  <si>
    <t>Portugal</t>
  </si>
  <si>
    <r>
      <t>Line 1-3:  "</t>
    </r>
    <r>
      <rPr>
        <strike/>
        <sz val="11"/>
        <color rgb="FF000000"/>
        <rFont val="Calibri"/>
        <family val="2"/>
        <scheme val="minor"/>
      </rPr>
      <t>The work of most regional seas frameworks is organised through strategic plans that are regularly revised (e.g. Mindelo Plan of Action in the South Atlantic Ocean) and are extensive, with dozens of projects handled at different scales (Vivero and others, 2023; Boukhari,2019).</t>
    </r>
    <r>
      <rPr>
        <sz val="11"/>
        <color rgb="FF000000"/>
        <rFont val="Calibri"/>
        <family val="2"/>
        <scheme val="minor"/>
      </rPr>
      <t>",  
"</t>
    </r>
    <r>
      <rPr>
        <sz val="11"/>
        <color rgb="FFFF0000"/>
        <rFont val="Calibri"/>
        <family val="2"/>
        <scheme val="minor"/>
      </rPr>
      <t>Regional seas frameworks operate through regularly revised strategic plans, such as the Mindelo Plan of Action in the South Atlantic, managing numerous projects at varying scales (Vivero and others, 2023; Boukhari, 2019).</t>
    </r>
    <r>
      <rPr>
        <sz val="11"/>
        <color rgb="FF000000"/>
        <rFont val="Calibri"/>
        <family val="2"/>
        <scheme val="minor"/>
      </rPr>
      <t>"</t>
    </r>
  </si>
  <si>
    <t>Agreed with revision with some nuance on the way regional seas operate. they do not all have strategic plans. "Most regional seas frameworks operate through regularly revised strategic plans, such as the Mindelo Plan of Action in the South Atlantic, managing numerous projects at varying scales."</t>
  </si>
  <si>
    <r>
      <t>Line 4-6:  "</t>
    </r>
    <r>
      <rPr>
        <strike/>
        <sz val="11"/>
        <color rgb="FF000000"/>
        <rFont val="Calibri"/>
        <family val="2"/>
        <scheme val="minor"/>
      </rPr>
      <t>However, the number and nature of intergovernmental institutions and associated mechanisms and the scope of their work vary (e.g. degrees of delegation of regional analysis to external institutions or consultants; Al Ayachi (2020)).</t>
    </r>
    <r>
      <rPr>
        <sz val="11"/>
        <color rgb="FF000000"/>
        <rFont val="Calibri"/>
        <family val="2"/>
        <scheme val="minor"/>
      </rPr>
      <t>", 
"</t>
    </r>
    <r>
      <rPr>
        <sz val="11"/>
        <color rgb="FFFF0000"/>
        <rFont val="Calibri"/>
        <family val="2"/>
        <scheme val="minor"/>
      </rPr>
      <t>The number, nature, and scope of intergovernmental institutions and mechanisms vary, including different levels of delegation of regional analysis to external entities (Al Ayachi, 2020).</t>
    </r>
    <r>
      <rPr>
        <sz val="11"/>
        <color rgb="FF000000"/>
        <rFont val="Calibri"/>
        <family val="2"/>
        <scheme val="minor"/>
      </rPr>
      <t>"</t>
    </r>
  </si>
  <si>
    <t>The tight word budget of this section did not allow for much explanation. We tried to make if susbtantive and useful nevertheless although we realise that further elaboration would have been useful. The outcome is: The number, nature and scope of intergovernmental institutions and associated mechanisms work vary (e.g. degrees of delegation to external institutions or consultants; Al Ayachi (2020))</t>
  </si>
  <si>
    <r>
      <t>Line 7-9:  "</t>
    </r>
    <r>
      <rPr>
        <strike/>
        <sz val="11"/>
        <color rgb="FF000000"/>
        <rFont val="Calibri"/>
        <family val="2"/>
        <scheme val="minor"/>
      </rPr>
      <t>The substantive scope and level of details in regulations and guidelines developed by regional bodies varies also, with pollution sources and biodiversity being the most common subject of specific regional binding instruments (Figure 3.1.2)."</t>
    </r>
    <r>
      <rPr>
        <sz val="11"/>
        <color rgb="FF000000"/>
        <rFont val="Calibri"/>
        <family val="2"/>
        <scheme val="minor"/>
      </rPr>
      <t>,
 "</t>
    </r>
    <r>
      <rPr>
        <sz val="11"/>
        <color rgb="FFFF0000"/>
        <rFont val="Calibri"/>
        <family val="2"/>
        <scheme val="minor"/>
      </rPr>
      <t>Regional bodies differ in the scope and detail of regulations, with pollution sources and biodiversity being the most frequent topics of binding regional instruments (Figure 3.1.2).</t>
    </r>
    <r>
      <rPr>
        <sz val="11"/>
        <color rgb="FF000000"/>
        <rFont val="Calibri"/>
        <family val="2"/>
        <scheme val="minor"/>
      </rPr>
      <t>"</t>
    </r>
  </si>
  <si>
    <t>Agreed with language tightening. To remain accurate and distinguish between difference between insitutions (bodies) and their work, and acknowledge the sensitivies expressed by other reviewers on this. Changed as follows: 'The scope of and level of details in regional regulations and guidelines differ, with pollution sources and biodiversity being the most frequent topics of specific binding regional instruments (Figure 3.1.2).'</t>
  </si>
  <si>
    <r>
      <t>Line 17-20:  "</t>
    </r>
    <r>
      <rPr>
        <strike/>
        <sz val="11"/>
        <color rgb="FF000000"/>
        <rFont val="Calibri"/>
        <family val="2"/>
        <scheme val="minor"/>
      </rPr>
      <t>In the last five years, common features of important development have included a focus on marine plastic litter, biodiversity protection, assessment status and monitoring, including through the development of indicators (e.g. COBSEA, HELCOM and OSPAR Marine Litter Action Plan).</t>
    </r>
    <r>
      <rPr>
        <sz val="11"/>
        <color rgb="FF000000"/>
        <rFont val="Calibri"/>
        <family val="2"/>
        <scheme val="minor"/>
      </rPr>
      <t>",  
"</t>
    </r>
    <r>
      <rPr>
        <sz val="11"/>
        <color rgb="FFFF0000"/>
        <rFont val="Calibri"/>
        <family val="2"/>
        <scheme val="minor"/>
      </rPr>
      <t>Over the past five years, key developments have focused on marine plastic pollution, biodiversity protection, and monitoring through indicator frameworks (e.g. COBSEA, HELCOM, and OSPAR Marine Litter Action Plan).</t>
    </r>
    <r>
      <rPr>
        <sz val="11"/>
        <color rgb="FF000000"/>
        <rFont val="Calibri"/>
        <family val="2"/>
        <scheme val="minor"/>
      </rPr>
      <t>"</t>
    </r>
  </si>
  <si>
    <t>Agree with the language tightening. Changed as follows: 'Over the past five years, key developments have focused on marine plastic pollution, biodiversity protection, and environmental monitoring with the development of indicators (e.g. COBSEA, HELCOM, and OSPAR Marine Litter Action Plan).'</t>
  </si>
  <si>
    <r>
      <rPr>
        <sz val="11"/>
        <color rgb="FF000000"/>
        <rFont val="Calibri"/>
        <family val="2"/>
        <scheme val="minor"/>
      </rPr>
      <t>Line 26-28:  "</t>
    </r>
    <r>
      <rPr>
        <strike/>
        <sz val="11"/>
        <color rgb="FF000000"/>
        <rFont val="Calibri"/>
        <family val="2"/>
        <scheme val="minor"/>
      </rPr>
      <t>The multiplication of institutions and instruments at global, regional and sub-regional levels is a challenge to the adoption of consistent and complementary responses to marine environmental challenges (e.g. Blasiak and Claudet, 2024 and Langlet and Vadrot, 2023 in the context of BBNJ; Fanning and Mahon, 2020).</t>
    </r>
    <r>
      <rPr>
        <sz val="11"/>
        <color rgb="FF000000"/>
        <rFont val="Calibri"/>
        <family val="2"/>
        <scheme val="minor"/>
      </rPr>
      <t>", 
"</t>
    </r>
    <r>
      <rPr>
        <sz val="11"/>
        <color rgb="FFFF0000"/>
        <rFont val="Calibri"/>
        <family val="2"/>
        <scheme val="minor"/>
      </rPr>
      <t>The proliferation of institutions and instruments at multiple governance levels challenges the implementation of consistent and complementary responses to marine environmental issues (e.g. Blasiak and Claudet, 2024; Langlet and Vadrot, 2023; Fanning and Mahon, 2020).</t>
    </r>
    <r>
      <rPr>
        <sz val="11"/>
        <color rgb="FF000000"/>
        <rFont val="Calibri"/>
        <family val="2"/>
        <scheme val="minor"/>
      </rPr>
      <t>"</t>
    </r>
  </si>
  <si>
    <t>Ok to simplify but his point is about both challenges from both the adoption and implementation of responses. Changed as follows: "The multiplicity of institutions and instruments at different governance levels challenges the adoption and implementation of consistent and complementary responses to marine environmental issues (e.g. Blasiak and Claudet, 2024; Langlet and Vadrot, 2023; Fanning and Mahon, 2020).</t>
  </si>
  <si>
    <r>
      <t>Line 34-37:  "</t>
    </r>
    <r>
      <rPr>
        <strike/>
        <sz val="11"/>
        <color rgb="FF000000"/>
        <rFont val="Calibri"/>
        <family val="2"/>
        <scheme val="minor"/>
      </rPr>
      <t>Political objectives such as Sustainable Development Goal 14 (UNGA 2015) and the 2022 Kunming-Montreal Global Biodiversity Frameworks provide targets and tools to drive and assess progress in the protection of the marine environment overall, irrespective of the institutional and legal fragmentation (CBD COP 16 L.30, 2024; SOI, 2014).</t>
    </r>
    <r>
      <rPr>
        <sz val="11"/>
        <color rgb="FF000000"/>
        <rFont val="Calibri"/>
        <family val="2"/>
        <scheme val="minor"/>
      </rPr>
      <t>", 
"</t>
    </r>
    <r>
      <rPr>
        <sz val="11"/>
        <color rgb="FFFF0000"/>
        <rFont val="Calibri"/>
        <family val="2"/>
        <scheme val="minor"/>
      </rPr>
      <t>Political frameworks such as Sustainable Development Goal 14 (UNGA, 2015) and the 2022 Kunming-Montreal Global Biodiversity Frameworks set objectives for marine environmental protection, helping to drive progress despite institutional fragmentation (CBD COP 16 L.30, 2024; SOI, 2014).</t>
    </r>
    <r>
      <rPr>
        <sz val="11"/>
        <color rgb="FF000000"/>
        <rFont val="Calibri"/>
        <family val="2"/>
        <scheme val="minor"/>
      </rPr>
      <t>"</t>
    </r>
  </si>
  <si>
    <t>Ok to change political 'objectives' to political 'frameworks' and rephrase the last part whilst also keeping the identification of targets and tools developed within these frameworks as they are essential to their success. Changed as follows: "Political frameworks such as Sustainable Development Goal 14 (UNGA, 2015) and the 2022 Kunming-Montreal Global Biodiversity Frameworks set objectives and provide specific targets and tools for marine environmental protection, helping to drive progress despite institutional and legal fragmentation (CBD COP 16 L.30, 2024; SOI, 2014)."</t>
  </si>
  <si>
    <t>This text doesn't make sense. Standards set by the FAO Committee on Fisheries and the Port State Measures Agreement are global agreements and arrangements (not regional). This section is talking to regional frameworks so suggested re-write: binding and non-binding management and conservation measures set by regional fisheries management organisations and regional fisheries management advisory bodies.</t>
  </si>
  <si>
    <t>OK. revised accordingly</t>
  </si>
  <si>
    <t>Spontanous sharing of documents between secretariats
New treaty with provisions aimed at integration and haromonisation — BBNJ Agreement</t>
  </si>
  <si>
    <t>Changed 'spontaneous sharing of documents between secretariats'  to 'sharing of documents between secretariats' to ensure that it would not sugget the secretariat would do this outside their mandate. Also added this as an example: Sending of meeting outcomes for information (as authorised by the Secretariat’s mandate). On the BBNJ agreement, its addition as a systemic integration mechanism is supported by the text of the treaty itself and a very large volume of publications. To clarify we added some text: 'Treaty with provisions aimed at filling gaps, as well as integration and harmonisation through coordination and consultation' . We also elaborated on relevant elements of the BBNJ agreement</t>
  </si>
  <si>
    <r>
      <rPr>
        <sz val="11"/>
        <color rgb="FFFF0000"/>
        <rFont val="Calibri"/>
        <family val="2"/>
        <scheme val="minor"/>
      </rPr>
      <t>There is a view that</t>
    </r>
    <r>
      <rPr>
        <sz val="11"/>
        <color theme="1"/>
        <rFont val="Calibri"/>
        <family val="2"/>
        <scheme val="minor"/>
      </rPr>
      <t xml:space="preserve"> parallel narratives, shaped in part by non-state actors, also play a fundamental role in these processes, particularly in relation to the sustainable blue economy, ocean health, blue justice, and maritime and food security.</t>
    </r>
  </si>
  <si>
    <t xml:space="preserve">There is a prolific literature on this and several reviewers insisted on this point. The references have been re-organised to clearly identify the relevant source. We have soften the language. Reference to 'parallel narratives' makes it clear that these are narratives and that there are many. It was not clear whether the issue concerns the role of non-state actors in the development of these concepts or the 'fundamnetal' role (changed to 'central') of these concepts. We have considered both to solidify and make sure that the language is not too 'final' whilst making this simple point found in many papers and insisted on by many. </t>
  </si>
  <si>
    <t>There is no definition on the term "blue justice". We suggest deletion.</t>
  </si>
  <si>
    <t xml:space="preserve">All references have been included at the end of the paragraph. We have adjusted their presentation to indicate where each definition can be found. </t>
  </si>
  <si>
    <t>The last paragraph on this page is vague and difficult to interpret. What transversal concepts are being referred to here? What are the uncertainties being referred to? How are these atrnsversal concepts infleuncing/shaping/interpreting international agreements?</t>
  </si>
  <si>
    <t>We added an introductory sentence to the prapgraph to clarify. All transversal concepts are subsequently addressed in the following pages (pp. 52 to the end). The uncertainties associated with these concepts stem from the variability in their definitions, principles, or means of implementation, which may differ across disciplinary approaches. However, the circulation of these concepts across various treaties and international organizations can contribute to their consolidation and enhance legal certainty regarding their content. International tribunals also play a key role in clarifying and interpreting such concepts, thereby strengthening their normative value. Much more could be written to elaborate on this but the word count is limiting how much we can say</t>
  </si>
  <si>
    <t>Suggest entire section be moved elsewhere, perhaps to after section 2.2</t>
  </si>
  <si>
    <t>The WOA III outline had been approved already by the AHWGW, therefore can’t be modified. We understand this suggestion to mean that part 2.1 of section 3 on 'Preventing, reducing and controlling pollution and harmful change to the marine environment' be moved higher up because it is overarching. However Section 3 is the first substantive part in the report. Perhaps it could be referred to in the Summary in Section 1 (subject to approval by the GoE) and also referred back to in other parts of the WOA. Section 2 is solely on methodology. Also, part 2 of section 3 builds on part 1 of section 3 which provides the 'institutional and legal pillars' on which this Ocean Governance wheel of concept and approaches is based. There is no governance without the institutions and their instruments-which is why we started with this content. Also part 2.1 is the first of 3 parts. We therefore advise to keep this part in the same location, but we propose to identify other places for cross-references if suitable to the GoE.</t>
  </si>
  <si>
    <t xml:space="preserve">not sure figure 3-2-1  "implementation for a sustaianble blue economy in 2024" can represent the ocean governace in general. </t>
  </si>
  <si>
    <t>It does not aim to represent Ocean Governance in general. We have added the following text to clarify: The diagram below provides a general and non-exhaustive overview of concepts that underpin ocean governance, limited to the protection of the marine environment.</t>
  </si>
  <si>
    <t xml:space="preserve">The more references to binding international legal instruments are recommended to use the term "the prevention principle"  </t>
  </si>
  <si>
    <t>The prevention principle is included, as well as the precautionary approach/principle.</t>
  </si>
  <si>
    <t>This is missing the concept and principles related to the importance of the blue economy for livelihoods, nutrition and food security.</t>
  </si>
  <si>
    <t xml:space="preserve">This section is short (we were given a tight word count) and functions as an anchor and articulation of concepts discussed and developped in other parts of the report. The blue economy has imposed itself as an overarching concept and is reflected as such. The connection to food-security is included in the second paragraph of the 2nd part. This ocean governance overview focuses on the protection of the marine environment. Nutrition and food security are discussed, in relation to the blue economy, in other parts of the report, especially when looking at ecosystem services </t>
  </si>
  <si>
    <t>What is 'they' referring to?</t>
  </si>
  <si>
    <t>The paragraph has been revised and tightened to address the concern.</t>
  </si>
  <si>
    <t>Section 2.1 refers to pollution in the subheader title but does not mention pollution in the text, instead largely discussing principles outlined in the BBNJ Agreement only</t>
  </si>
  <si>
    <t xml:space="preserve">Measures to prevent, reduce and control pollution and harmful changes of the ME are overarching and implemented through the different the concepts and approaches articulated in this section. We have re-ordered parts in the section and revised with added references to explicit the link with pollution more clearly. The BBNJ Agreement consolidates various principles that have been developed under different treaties and interpreted by distinct international organizations. Many other treaties are also referenced in this paragraph and we added a few more for clarity.
Pollution and harmful changes to the marine environment are the common subjects addressed by all the principles, approaches, and implementation mechanisms mentioned. The word count limitations imposed a synthetic drafting style.
</t>
  </si>
  <si>
    <t>Secretariat of the United Nations Framework Convention on Climate Change</t>
  </si>
  <si>
    <t xml:space="preserve">Article 15.3 </t>
  </si>
  <si>
    <t>We did not understand this comment. If it refers to the Rio Declaration, we believe the text is correct, as there is no item 15.3 in that Declaration.</t>
  </si>
  <si>
    <t>The Contents are unclear. Elaborate what are the five essential elements of the common hritage of humankind with refernceing relevant articles of the part XI under the UNCLOS, and then indentify and match the similar articles of the part VII under the UNCLOS.</t>
  </si>
  <si>
    <r>
      <rPr>
        <sz val="11"/>
        <color rgb="FFFF0000"/>
        <rFont val="Calibri"/>
        <family val="2"/>
        <scheme val="minor"/>
      </rPr>
      <t xml:space="preserve">deep </t>
    </r>
    <r>
      <rPr>
        <sz val="11"/>
        <color theme="1"/>
        <rFont val="Calibri"/>
        <family val="2"/>
        <scheme val="minor"/>
      </rPr>
      <t>seabed mining is more approriate since it is the language used in the adviosry opinoin</t>
    </r>
  </si>
  <si>
    <t>ok, we have  included it.</t>
  </si>
  <si>
    <t>not sure this para is in line with the heading of 2.2 Enhnace Cooperation, consulation, partcipation and inclusiveness</t>
  </si>
  <si>
    <t>To clarify the structure, the introduction to part 2 has been revised. Lines 34 to 38 introduce the item’s title, highlighting the elements of the heading—cooperation, consultation, participation, and inclusiveness. All these processes and principles are encompassed within the scope of the heading.</t>
  </si>
  <si>
    <t>article 150 is about policies relatin to activities in the Area therefore rational exploitation of resources are not applicable to Freedom of High Seas</t>
  </si>
  <si>
    <t>Revised to clarify</t>
  </si>
  <si>
    <t xml:space="preserve">EIAs, SEAs, MSP has been originated from the national level. Common heritage of humankind applies to the Area, and high seas freedoms applies to the High Seas, therefore it is not difficult to say that CHM and high seas freedoms have been elabotated and reinforced through the development of EIAs, SEAs, MSP. </t>
  </si>
  <si>
    <t>We were asked to provide a brief overview of marine environmental governance and given a very small overall word budget. The first part focuses on the institutional making and associated instruments. The second part focuses on substantive concepts that underpin it overall and are shared accross the overall regime, even if at different degrees. We threfore categorized the concepts, approaches, and means of implementation accordingly and not on the basis of their national or international origin or the space of application. We could have added these dimensions if we had been given a greater word allocation. On the extent to which EIAs, SEAs and MSP have been reinforced through international developments in the ocean regime, we have revised the language to tighten and clarify the link.</t>
  </si>
  <si>
    <t>"BBNJ Agreement Art. 7(c)" is to be changed into "BBNJ Agreement Art 7(b)"</t>
  </si>
  <si>
    <t>United Kingdom of Great Britain and Northern Ireland</t>
  </si>
  <si>
    <t>Not clear why ABMTs and MPAs are being referred to as a 'third category' - can this be made clearer</t>
  </si>
  <si>
    <t>Reference removed. It was a legacy of a previous version. Thank you.</t>
  </si>
  <si>
    <t>Greece</t>
  </si>
  <si>
    <t>The KM-GBF also promotes the expansion of protected area networks to achieve the ‘30x30’ target, calling for 30% of terrestrial and marine areas to be effectively conserved by 2030. This target emphasizes the inclusion of areas important for biodiversity. Tools such as marine spatial planning frameworks and IUCN’s Key Biodiversity Areas (KBAs) can support the identification and prioritisation of sites contributing significantly to global biodiversity (IUCN, 2016).</t>
  </si>
  <si>
    <t>Due to the word limit, it was not possible to address all area-based management tools in the text. However, some were mentioned, such as: MSP (p. 53, line 37; p. 54, lines 29 and 31) and MPA (p. 50, lines 11–14; p. 53, line 26).</t>
  </si>
  <si>
    <r>
      <t xml:space="preserve">Recognised in environmental treaty provisions  that include transparency obligations (e.g. UNCLOS Art.119(2), Art.4, 5 of the Aarhus  Convention; Art.5, 6, 7.1, 8.1, 8.2 Escazu Agreement; Target 21, Global Biodiversity Framework,  2022; Art.32, 48 BBNJ Agreement, 2023; Strand and others, 2022; Sophie Shields and others, 2023), these rights are currently viewed </t>
    </r>
    <r>
      <rPr>
        <sz val="11"/>
        <color rgb="FFFF0000"/>
        <rFont val="Aptos"/>
        <family val="2"/>
      </rPr>
      <t xml:space="preserve">by some </t>
    </r>
    <r>
      <rPr>
        <sz val="11"/>
        <color theme="1"/>
        <rFont val="Aptos"/>
        <family val="2"/>
      </rPr>
      <t>as the precondition to protect (WOA III S5A.C9, 5)and exercise various human rights related to a healthy environment (WOA III S5B.C2 and C3) and the  duty to protect, preserve and restore the environment (Morgera, 2024; see also Preamble of the  Aarhus Convention).</t>
    </r>
  </si>
  <si>
    <t>The paragraph on MSP seems randomly placed and out of context, particularly as the role of MSP in governance processes is not detailed. Why is MSP mentioned while other planning processes are not?</t>
  </si>
  <si>
    <t>The aim of part 2 is to provide a high level overview of concepts and approaches that are generally accepted accross the ocean governance framework and central to governance developments in the last 5 years. THe introduction to the section has been revised to clarify this. The word budget is too small to explain of each concept as the role of this section is more of an anchor for Section 4 chapt 6 on Pressures: Cumulative Effects,but also substantive sections such Section 5A Chapter 2 on recreational fishing, Sub-Chap3a on Renewables, Chapter 9 on coastal Developments, etc. We also revised the introduction of the MSP process to clairfy. The paragraph on MSP is linked to the duty to cooperate, a well-established obligation under international law that is central to the MSP process.</t>
  </si>
  <si>
    <t>Integrated assessments are not governance tools - they may be used to inform management (which are frameworks that action policy developed from governance frameworks), but even then, implementation of truly integrated assessments into management is nascent. Much has been written about the concepts (of what would comprise the componets of and steps in conducting integrated assessments) but practical implementation is rare, and such assessments certainly have not been used to inform governance.</t>
  </si>
  <si>
    <t xml:space="preserve">As is shown by the scope of this report, governance is used as a broad concept that encompasses management, including through the implementation of international and regional regulations.  As such, integrated assessments form an integral part of ocean governance, serving purposes such as monitoring, compensation, compliance, and enforcement. OSPAR, HELCOM and the Barcelona Convention have developed qualitative status reports that are integrated assessments. Even the CBD, through the monitoring targets is moving in this direction. We agree that implementation of truly integrated assessments within management frameworks remains incipient, however QSR and monitoring indicators are designed through an integrated approach. Their inclusion reflects the evolving understanding of what effective governance entails—particularly in addressing the cumulative impacts of pollution from multiple sources.
From a legal perspective, governance instruments have increasingly incorporated the integrated and ecosystem approaches as foundational elements for both management and broader governance frameworks. We have revised the text to clarify that it is a developpping concept and better reflect these conceptual and normative developments
</t>
  </si>
  <si>
    <t>China</t>
  </si>
  <si>
    <r>
      <rPr>
        <strike/>
        <sz val="11"/>
        <color theme="1"/>
        <rFont val="Calibri"/>
        <family val="2"/>
        <scheme val="minor"/>
      </rPr>
      <t xml:space="preserve">Permanent Court of Arbitration (PCA) (2016), The South China Sea Arbitration, The Republic of Philippines v. The People's Republic of China.
</t>
    </r>
    <r>
      <rPr>
        <i/>
        <sz val="11"/>
        <color theme="1"/>
        <rFont val="Calibri"/>
        <family val="2"/>
        <scheme val="minor"/>
      </rPr>
      <t>(The Chinese government neither accepts nor recognizes so-called award on South China Sea arbitration. See http://english.scio.gov.cn/pressroom/2023-07/13/content_92131216.htm)</t>
    </r>
  </si>
  <si>
    <t>This award is part of UNCLOS Part XV caselaw.  We understand that China has a particular national position on this but this decision has been rendered and cannot be ignored. We suggest to add China's comment in the bibliography, after the references for this decision.</t>
  </si>
  <si>
    <t>Section 3 does not make reference to the European Union’s regulatory framework relevant to ocean governance. While many EU policies stem from global commitments, they have become key instruments at the regional level for advancing marine protection and sustainable use of marine resources. We recommend including reference to major EU instruments such as: the Marine Strategy Framework Directive (MSFD), the Marine Spatial Planning Directive (MSPD), the Habitats Directive (particularly in relation to the Natura 2000 network), the EU Biodiversity Strategy for 2030, the Bathing Water Directive, and the Water Framework Directive. These policies underpin significant EU action in ecosystem-based management, spatial planning, and biodiversity conservation, and should be acknowledged in a comprehensive overview of ocean governance.</t>
  </si>
  <si>
    <t>This section was developed on the basis of a tight word budget and an outline provided by the Group of Experts that supervises the process within the Regular Process and the purview of the General Assembly. Due to the word limit, we were unable to provide a detailed analysis of specific regions, including the European Union. In addition, we adopted a regional approach centred on ocean basins. However, we indluded examples where we could such as with respect to MSP implementation, through references to guidelines produced by the European Commission in collaboration with international organizations such as UNESCO (pg 54 lines 31 and 32). We ar ehappy to add other references that would be important from the perspective of this reviewer.</t>
  </si>
  <si>
    <t xml:space="preserve">While the section covers spatial planning broadly, it lacks specific reference to science-based tools that inform area-based conservation efforts beyond MPAs. These include: Important Marine Mammal Areas (IMMAs), Ecologically or Biologically Significant Marine Areas (EBSAs), Key Biodiversity Areas (KBAs), Other effective area-based conservation measures (OECMs). Such tools provide scientific justification for conservation prioritization, particularly in areas beyond national jurisdiction (ABNJ) and for achieving “30x30” targets in a meaningful way. </t>
  </si>
  <si>
    <t>We agree that these are very inmportant. However, the ocean governance overview section was framed with a small word budget. Only a broad overview of ABMTs could therefore be referred to in the text. However, ABMTs (including MPAs and OECMs) are mentioned in several locations (1.2, 2.1, 2.2). Specific mechanisms are mentioned in other parts such IMMAs in Section 4 Sub-chapter 4e on Marine mammals.</t>
  </si>
  <si>
    <r>
      <t>Line 10-11:  "</t>
    </r>
    <r>
      <rPr>
        <strike/>
        <sz val="11"/>
        <color rgb="FF000000"/>
        <rFont val="Calibri"/>
        <family val="2"/>
        <scheme val="minor"/>
      </rPr>
      <t>Ocean governance is underpinned by a highly complex and dynamic interplay of multilevel intergovernmental institutions, instruments and regimes where concepts, principles and means of implementations are developed and used."</t>
    </r>
    <r>
      <rPr>
        <sz val="11"/>
        <color rgb="FF000000"/>
        <rFont val="Calibri"/>
        <family val="2"/>
        <scheme val="minor"/>
      </rPr>
      <t>,
 "</t>
    </r>
    <r>
      <rPr>
        <sz val="11"/>
        <color rgb="FFFF0000"/>
        <rFont val="Calibri"/>
        <family val="2"/>
        <scheme val="minor"/>
      </rPr>
      <t>Ocean governance is shaped by a complex and dynamic interplay of multilevel intergovernmental institutions, instruments, and regimes, where concepts, principles, and implementation mechanisms are developed.</t>
    </r>
    <r>
      <rPr>
        <sz val="11"/>
        <color rgb="FF000000"/>
        <rFont val="Calibri"/>
        <family val="2"/>
        <scheme val="minor"/>
      </rPr>
      <t>"</t>
    </r>
  </si>
  <si>
    <t>Agree with part of the proposed edits; we prefer retaining 'means of implementation' because 'implementation mechanims' refers to more mechanismal, if not procedural path, thereby excluding substantive means of implementations. 'Means of implementation' is used in SDG14(c) with reference to UNCLOS as a means of implementation, which is why we used this term. It can for example include a binding or non-binding agreement that implements UNCLOS, such as for UNCLOS article 210 on dumping (with the LC/LP) or 211 on shipping (through IMO regulations). Changed as follows: 'Ocean governance is shaped by a complex and dynamic interplay of multilevel intergovernmental institutions, instruments, and regimes, where concepts, principles, and means of implementation are developed."</t>
  </si>
  <si>
    <r>
      <t>Line 13-14:  "</t>
    </r>
    <r>
      <rPr>
        <strike/>
        <sz val="11"/>
        <color rgb="FF000000"/>
        <rFont val="Calibri"/>
        <family val="2"/>
        <scheme val="minor"/>
      </rPr>
      <t>The use and implementation of global ocean governance concepts and principles across different global and regional institutions shows legal connectivity that supports and enhances overall coherence and synergies in ocean governance.</t>
    </r>
    <r>
      <rPr>
        <sz val="11"/>
        <color rgb="FF000000"/>
        <rFont val="Calibri"/>
        <family val="2"/>
        <scheme val="minor"/>
      </rPr>
      <t>", 
"</t>
    </r>
    <r>
      <rPr>
        <sz val="11"/>
        <color rgb="FFFF0000"/>
        <rFont val="Calibri"/>
        <family val="2"/>
        <scheme val="minor"/>
      </rPr>
      <t>The application of ocean governance concepts across global and regional institutions strengthens legal connectivity, enhancing coherence and synergy in governance.</t>
    </r>
    <r>
      <rPr>
        <sz val="11"/>
        <color rgb="FF000000"/>
        <rFont val="Calibri"/>
        <family val="2"/>
        <scheme val="minor"/>
      </rPr>
      <t>"</t>
    </r>
  </si>
  <si>
    <r>
      <t>Line 16-18:   "</t>
    </r>
    <r>
      <rPr>
        <strike/>
        <sz val="11"/>
        <color rgb="FF000000"/>
        <rFont val="Calibri"/>
        <family val="2"/>
        <scheme val="minor"/>
      </rPr>
      <t>The fragmentation of ocean governance has continued to garner significant attention over the past five years through the use of a diversity of mechanisms including institutional mechanisms (e.g. in sectoral sub-regimes), systemic responses such as in the BBNJ Agreement and judicial proceedings.</t>
    </r>
    <r>
      <rPr>
        <sz val="11"/>
        <color rgb="FF000000"/>
        <rFont val="Calibri"/>
        <family val="2"/>
        <scheme val="minor"/>
      </rPr>
      <t>", 
"</t>
    </r>
    <r>
      <rPr>
        <sz val="11"/>
        <color rgb="FFFF0000"/>
        <rFont val="Calibri"/>
        <family val="2"/>
        <scheme val="minor"/>
      </rPr>
      <t>Ocean governance fragmentation has drawn significant attention over the past five years, addressed through various mechanisms, including sectoral sub-regimes, systemic responses such as the BBNJ Agreement, and judicial proceedings.</t>
    </r>
    <r>
      <rPr>
        <sz val="11"/>
        <color rgb="FF000000"/>
        <rFont val="Calibri"/>
        <family val="2"/>
        <scheme val="minor"/>
      </rPr>
      <t xml:space="preserve">"  </t>
    </r>
  </si>
  <si>
    <t xml:space="preserve">Agree with several language tightening. Several reviewers insisted on the fact that attention to fragmentation was not new, which is why we added this nuance. on the sectoral sub-regimes, they are not a type of such mechanisms but a context in which insitutional mechanisms have been adopted to avoid fragmentation. We therefore edited the text to reflect different comments reveived, as follows: "The fragmentation of ocean governance at global and regional levels has continued to draw significant attention over the past five years, thereby promoting the development of different mechanisms, including cross-sectoral interplay, systemic responses such as the BBNJ Agreement, and judicial proceedings."  </t>
  </si>
  <si>
    <r>
      <t>Line 20-21:  "</t>
    </r>
    <r>
      <rPr>
        <strike/>
        <sz val="11"/>
        <color rgb="FF000000"/>
        <rFont val="Calibri"/>
        <family val="2"/>
        <scheme val="minor"/>
      </rPr>
      <t>The past five years have seen a significant accentuation of references to human dimensions, including human rights and use of social sciences.</t>
    </r>
    <r>
      <rPr>
        <sz val="11"/>
        <color rgb="FF000000"/>
        <rFont val="Calibri"/>
        <family val="2"/>
        <scheme val="minor"/>
      </rPr>
      <t>", 
"</t>
    </r>
    <r>
      <rPr>
        <sz val="11"/>
        <color rgb="FFFF0000"/>
        <rFont val="Calibri"/>
        <family val="2"/>
        <scheme val="minor"/>
      </rPr>
      <t>In the past five years, human dimensions, including human rights and social sciences, have gained increased prominence in ocean governance discussions.</t>
    </r>
    <r>
      <rPr>
        <sz val="11"/>
        <color rgb="FF000000"/>
        <rFont val="Calibri"/>
        <family val="2"/>
        <scheme val="minor"/>
      </rPr>
      <t>"</t>
    </r>
  </si>
  <si>
    <r>
      <t>Line 21-23:  "</t>
    </r>
    <r>
      <rPr>
        <strike/>
        <sz val="11"/>
        <color rgb="FF000000"/>
        <rFont val="Calibri"/>
        <family val="2"/>
        <scheme val="minor"/>
      </rPr>
      <t>Governance concepts that have arisen and developed through non-state actors have imposed themselves as central to State-centred governance development, such as the blue economy and marine spatial planning.</t>
    </r>
    <r>
      <rPr>
        <sz val="11"/>
        <color rgb="FF000000"/>
        <rFont val="Calibri"/>
        <family val="2"/>
        <scheme val="minor"/>
      </rPr>
      <t>", 
"</t>
    </r>
    <r>
      <rPr>
        <sz val="11"/>
        <color rgb="FFFF0000"/>
        <rFont val="Calibri"/>
        <family val="2"/>
        <scheme val="minor"/>
      </rPr>
      <t>Governance concepts emerging from non-state actors, such as the blue economy and marine spatial planning, have become central to state-led governance frameworks.</t>
    </r>
    <r>
      <rPr>
        <sz val="11"/>
        <color rgb="FF000000"/>
        <rFont val="Calibri"/>
        <family val="2"/>
        <scheme val="minor"/>
      </rPr>
      <t>"</t>
    </r>
  </si>
  <si>
    <r>
      <t>Line 25-26:   "</t>
    </r>
    <r>
      <rPr>
        <strike/>
        <sz val="11"/>
        <color rgb="FF000000"/>
        <rFont val="Calibri"/>
        <family val="2"/>
        <scheme val="minor"/>
      </rPr>
      <t>This is the first comprehensive ocean governance section in a WOA report, as previous WOA reports addressed ocean governance within specific chapters, e.g. for fisheries.</t>
    </r>
    <r>
      <rPr>
        <sz val="11"/>
        <color rgb="FF000000"/>
        <rFont val="Calibri"/>
        <family val="2"/>
        <scheme val="minor"/>
      </rPr>
      <t>", 
"</t>
    </r>
    <r>
      <rPr>
        <sz val="11"/>
        <color rgb="FFFF0000"/>
        <rFont val="Calibri"/>
        <family val="2"/>
        <scheme val="minor"/>
      </rPr>
      <t>This is the first dedicated section on ocean governance in a WOA report, as previous reports addressed it within specific chapters, such as fisheries.</t>
    </r>
    <r>
      <rPr>
        <sz val="11"/>
        <color rgb="FF000000"/>
        <rFont val="Calibri"/>
        <family val="2"/>
        <scheme val="minor"/>
      </rPr>
      <t>"</t>
    </r>
  </si>
  <si>
    <t xml:space="preserve">Language tightening agreed but we recommend keeping 'e.g.' as it is only one type of examples. </t>
  </si>
  <si>
    <r>
      <rPr>
        <sz val="11"/>
        <color rgb="FF000000"/>
        <rFont val="Calibri"/>
        <family val="2"/>
        <scheme val="minor"/>
      </rPr>
      <t>Line 32-33:  "</t>
    </r>
    <r>
      <rPr>
        <strike/>
        <sz val="11"/>
        <color rgb="FF000000"/>
        <rFont val="Calibri"/>
        <family val="2"/>
        <scheme val="minor"/>
      </rPr>
      <t>The approach taken acknowledges the central role played by States in the making of institutional and substantive concepts of ocean governance, principles and means of implementation but it also encompasses and acknowledges the participation and influence of non-state actors for a broader and more inclusive ocean governance framing.</t>
    </r>
    <r>
      <rPr>
        <sz val="11"/>
        <color rgb="FF000000"/>
        <rFont val="Calibri"/>
        <family val="2"/>
        <scheme val="minor"/>
      </rPr>
      <t>", 
"</t>
    </r>
    <r>
      <rPr>
        <sz val="11"/>
        <color rgb="FFFF0000"/>
        <rFont val="Calibri"/>
        <family val="2"/>
        <scheme val="minor"/>
      </rPr>
      <t>This approach recognizes the central role of States in shaping ocean governance concepts, principles, and implementation mechanisms while also incorporating the influence of non-state actors for a more inclusive framework.</t>
    </r>
    <r>
      <rPr>
        <sz val="11"/>
        <color rgb="FF000000"/>
        <rFont val="Calibri"/>
        <family val="2"/>
        <scheme val="minor"/>
      </rPr>
      <t>"</t>
    </r>
  </si>
  <si>
    <r>
      <t>Line 36-37:  "</t>
    </r>
    <r>
      <rPr>
        <strike/>
        <sz val="11"/>
        <color rgb="FF000000"/>
        <rFont val="Calibri"/>
        <family val="2"/>
        <scheme val="minor"/>
      </rPr>
      <t>The fifty-seven multilateral treaties agreed between 1946 and 2024 that are applicable to the protection and preservation of marine environment at the global level were first examined.</t>
    </r>
    <r>
      <rPr>
        <sz val="11"/>
        <color rgb="FF000000"/>
        <rFont val="Calibri"/>
        <family val="2"/>
        <scheme val="minor"/>
      </rPr>
      <t>", 
"</t>
    </r>
    <r>
      <rPr>
        <sz val="11"/>
        <color rgb="FFFF0000"/>
        <rFont val="Calibri"/>
        <family val="2"/>
        <scheme val="minor"/>
      </rPr>
      <t>The analysis first examined 57 multilateral treaties, agreed between 1946 and 2024, that govern global marine protection and preservation.</t>
    </r>
    <r>
      <rPr>
        <sz val="11"/>
        <color rgb="FF000000"/>
        <rFont val="Calibri"/>
        <family val="2"/>
        <scheme val="minor"/>
      </rPr>
      <t>"</t>
    </r>
  </si>
  <si>
    <t>To accomodate other comments on these treaties. Changed as follows: "The analysis first examined 57 global treaties, agreed between 1946 and 2024, that are applicable or contribute to marine protection and preservation." Of note, multilateral treaties of regional scope are considered separaretly, according to the initial outline we were provided for. Also, we elaborated on the way these treaties were selected in the table where they are listed. The word count of this section did not allow for further elaboration.</t>
  </si>
  <si>
    <r>
      <t xml:space="preserve">The </t>
    </r>
    <r>
      <rPr>
        <sz val="11"/>
        <color rgb="FFFF0000"/>
        <rFont val="Calibri"/>
        <family val="2"/>
        <scheme val="minor"/>
      </rPr>
      <t>diversity</t>
    </r>
    <r>
      <rPr>
        <sz val="11"/>
        <color theme="1"/>
        <rFont val="Calibri"/>
        <family val="2"/>
        <scheme val="minor"/>
      </rPr>
      <t xml:space="preserve"> </t>
    </r>
    <r>
      <rPr>
        <strike/>
        <sz val="11"/>
        <color theme="1"/>
        <rFont val="Calibri"/>
        <family val="2"/>
        <scheme val="minor"/>
      </rPr>
      <t xml:space="preserve">fragmentation </t>
    </r>
    <r>
      <rPr>
        <sz val="11"/>
        <color theme="1"/>
        <rFont val="Calibri"/>
        <family val="2"/>
        <scheme val="minor"/>
      </rPr>
      <t xml:space="preserve">of ocean governance </t>
    </r>
    <r>
      <rPr>
        <sz val="11"/>
        <color rgb="FFFF0000"/>
        <rFont val="Calibri"/>
        <family val="2"/>
        <scheme val="minor"/>
      </rPr>
      <t xml:space="preserve">institutions of regional and global levels </t>
    </r>
    <r>
      <rPr>
        <sz val="11"/>
        <color theme="1"/>
        <rFont val="Calibri"/>
        <family val="2"/>
        <scheme val="minor"/>
      </rPr>
      <t xml:space="preserve">has </t>
    </r>
    <r>
      <rPr>
        <sz val="11"/>
        <color rgb="FFFF0000"/>
        <rFont val="Calibri"/>
        <family val="2"/>
        <scheme val="minor"/>
      </rPr>
      <t>promoted</t>
    </r>
    <r>
      <rPr>
        <sz val="11"/>
        <color theme="1"/>
        <rFont val="Calibri"/>
        <family val="2"/>
        <scheme val="minor"/>
      </rPr>
      <t xml:space="preserve"> </t>
    </r>
    <r>
      <rPr>
        <strike/>
        <sz val="11"/>
        <color theme="1"/>
        <rFont val="Calibri"/>
        <family val="2"/>
        <scheme val="minor"/>
      </rPr>
      <t>continued to garner significant attention over</t>
    </r>
    <r>
      <rPr>
        <sz val="11"/>
        <color theme="1"/>
        <rFont val="Calibri"/>
        <family val="2"/>
        <scheme val="minor"/>
      </rPr>
      <t xml:space="preserve"> </t>
    </r>
    <r>
      <rPr>
        <sz val="11"/>
        <color rgb="FFFF0000"/>
        <rFont val="Calibri"/>
        <family val="2"/>
        <scheme val="minor"/>
      </rPr>
      <t>cooperation between different mechanisms, including a cross-sectoral interplay,</t>
    </r>
    <r>
      <rPr>
        <sz val="11"/>
        <color theme="1"/>
        <rFont val="Calibri"/>
        <family val="2"/>
        <scheme val="minor"/>
      </rPr>
      <t xml:space="preserve"> </t>
    </r>
    <r>
      <rPr>
        <sz val="11"/>
        <color rgb="FFFF0000"/>
        <rFont val="Calibri"/>
        <family val="2"/>
        <scheme val="minor"/>
      </rPr>
      <t>during</t>
    </r>
    <r>
      <rPr>
        <sz val="11"/>
        <color theme="1"/>
        <rFont val="Calibri"/>
        <family val="2"/>
        <scheme val="minor"/>
      </rPr>
      <t xml:space="preserve"> the past five years</t>
    </r>
    <r>
      <rPr>
        <strike/>
        <sz val="11"/>
        <color theme="1"/>
        <rFont val="Calibri"/>
        <family val="2"/>
        <scheme val="minor"/>
      </rPr>
      <t xml:space="preserve"> through the use of a diversity of mechanisms including institutional mechanisms (e.g. in sectoral sub-regimes), systemic responses such as in the BBNJ Agreement and judicial proceedings;</t>
    </r>
  </si>
  <si>
    <t xml:space="preserve">Happy to follow the comment to tighten. Other reviewers also recommended so. As 'fragmentation' is a recurring theme included in many papers as well as UN documents as a problematic feature of environmental governance in general and ocean governance in particular. Reviewers also referred specifically to it so we feel that it should be preferred to 'diversity' which has a different connotation.  We landed on the following text to acknowledge all:  "The fragmentation of ocean governance at global and regional levels has continued to draw significant attention over the past five years, thereby promoting the development of different mechanisms, including cross-sectoral interplay, systemic responses such as the BBNJ Agreement, and judicial proceedings." </t>
  </si>
  <si>
    <r>
      <t xml:space="preserve">Governance concepts that have arisen and developed </t>
    </r>
    <r>
      <rPr>
        <sz val="11"/>
        <color rgb="FFFF0000"/>
        <rFont val="Calibri"/>
        <family val="2"/>
        <scheme val="minor"/>
      </rPr>
      <t>based on national experience and strategies with participation</t>
    </r>
    <r>
      <rPr>
        <sz val="11"/>
        <color theme="1"/>
        <rFont val="Calibri"/>
        <family val="2"/>
        <scheme val="minor"/>
      </rPr>
      <t xml:space="preserve"> </t>
    </r>
    <r>
      <rPr>
        <sz val="11"/>
        <color rgb="FFFF0000"/>
        <rFont val="Calibri"/>
        <family val="2"/>
        <scheme val="minor"/>
      </rPr>
      <t>of</t>
    </r>
    <r>
      <rPr>
        <sz val="11"/>
        <color theme="1"/>
        <rFont val="Calibri"/>
        <family val="2"/>
        <scheme val="minor"/>
      </rPr>
      <t xml:space="preserve"> </t>
    </r>
    <r>
      <rPr>
        <strike/>
        <sz val="11"/>
        <color theme="1"/>
        <rFont val="Calibri"/>
        <family val="2"/>
        <scheme val="minor"/>
      </rPr>
      <t>through</t>
    </r>
    <r>
      <rPr>
        <sz val="11"/>
        <color theme="1"/>
        <rFont val="Calibri"/>
        <family val="2"/>
        <scheme val="minor"/>
      </rPr>
      <t xml:space="preserve"> non-state actors </t>
    </r>
    <r>
      <rPr>
        <strike/>
        <sz val="11"/>
        <color theme="1"/>
        <rFont val="Calibri"/>
        <family val="2"/>
        <scheme val="minor"/>
      </rPr>
      <t>imposed themselves as central to State-centred governance development</t>
    </r>
    <r>
      <rPr>
        <sz val="11"/>
        <color theme="1"/>
        <rFont val="Calibri"/>
        <family val="2"/>
        <scheme val="minor"/>
      </rPr>
      <t>, such as the blue economy and marine spatial planning.</t>
    </r>
    <r>
      <rPr>
        <sz val="11"/>
        <color rgb="FFFF0000"/>
        <rFont val="Calibri"/>
        <family val="2"/>
        <scheme val="minor"/>
      </rPr>
      <t>, have gained increased significance in policy consideration.</t>
    </r>
  </si>
  <si>
    <t xml:space="preserve">Noted. We reflected as parts of the comments as follows: 'Governance concepts emerging from national experiences and non-state actors’ proposals and practices, such as the blue economy and marine spatial planning, have gained increased significance in policy considerations in State-led governance developments'
</t>
  </si>
  <si>
    <t>Governance concepts that have arisen and developed through non-state actors needs more supporting statements. Otherwise could be an overstatement. By the way, MSP is developed by the IOC</t>
  </si>
  <si>
    <t>Noted. The formulation has been soften so that it would not be an overstatement -based also on other comments- as follows: 'Governance concepts emerging from non-state actors’ proposals and practices, such as the blue economy and marine spatial planning, have gained increased significance in policy considerations in State-led governance developments'. Source documents are included for each governance concept. The IOC's first publication on MSP is included. The IOC indeed cristalised the concept for use in the global ocean governance concept.</t>
  </si>
  <si>
    <t>equitable distribution of benefits is not applicable to Freedom of High Seas</t>
  </si>
  <si>
    <t xml:space="preserve">Revised to reflect this as follows: 
The status of common heritage of humankind  relates to the seabed, ocean floor and the subsoil in ABNJ, as well as the associated resources, (UNGA 1970, UNCLOS Art.136 and 137; BBNJ Agreement Art. 7 (c); WOA III S5A.C7, 7.6) is characterised by five essential attributes: non-appropriation (UNCLOS, Art. 89), peaceful use (UNCLOS, Art. 88), rational exploitation of resources (UNCLOS, 150 (b);  international management, and equitable distribution of benefits (Kiss, 1983; Oliveira and others, 2025; UNGA 1970; WOA III S5A.C7, 7.7.1). Some of these atributes, such as peaceful use and rational exploitation of resources, are also applicable to  high seas freedoms (UNCLOS, Art. 87; BBNJ Agreement Art.7(c)).
</t>
  </si>
  <si>
    <t>Overall the language is awkward in places (e.g. several sentences in 1.1), there was over explanation of some things (e.g. use of figures) and under explanation of others (e.g. most readers will not understand what 'free-riders' situations' is referring to). This includes numerous sentences that provide general statements with no context or detail (e.g. lines 35-37 on page 42 - what non binding processes have shaped the implementation of agreements?; lines 1-2 pn page 43 - what non-governmental processes have been influential and how?; lines 103 what cross cutting challenges have been central to policy developments?). Some explanation of how the 57 conventions/agreements were identified would be useful as one could question the relevance of some included given that the conventions/agreemnts make no mention of the ocean (e.g. those relating to the ozone layer). While some of the themes of conventions/agreements are discussed, the obligations of those that arer party to them and their effectiveness is not. In relation I would have liked some detail on what they aim to address and how and what that might mean for the ocean, particularly given that at the moment, the vast majority of text provided in the chapter relates to UNCLOS and the BBNJ Agreement only, with some of the conventions/agreements listed in Table 1 never discussed. Non-binding intsruments are referred to numerous times in the chapter but no explanation of what these are and how they might influence either international agreement development or policy development at the national level is provided. I would have liked to see more on the role of these instruments and their effectiveness - for example the Kunming-Montreal Global Diversity Agreement is an outcome from the lack of progress on the Aichi Targets and the Sustainable Development Goals an output of the lack of progress on the Millenium Goals. Similarly non-state actors are referred to numerous times, but their role and how they have acted to create change (including their narratives) is not currently detailed - the reader is left to try to find the references cited to find any detail, which most will not have time to do and probably won't have access to the relevant journals, so some detail is warranted if the authors want to mention these things. There are numerous abbreviations/acronyms used throughout the chapter with no explanation. Some care should be taken in not associating alliances of research organisations or programmes initiated outside of intergovernmental processes or UN processes with mandates associated with coordination of activities as providing governance frameworks. Tables and figures would benefit from more detailed and clearer captions that provide the reader with an explanation of what is being presented in each - at the moment most are inadequate. The table on pages 45-46 would benefit from some explanation of abbreviations and some explanation of what is meant by 'ocean-only'. Given that the International Conventional on Civil Liability extends to damage caused on land by an oil spill, and albatross and petrels spend at least part of their life cycle on land, this explanation would be useful. Figure 3.1.1 and 3.1.2 are largely unreadable as currently presented - you need to increase the zoom substantially to read the text and there is no explanation provided that allows the reader to be able to clearly interpret either figure. This makes it difficult to determine how each differs from one another (my assumption is that the first is international, and the second is regional, however the first includes regional bodies, so it is unclear).</t>
  </si>
  <si>
    <t xml:space="preserve">We have revised the language throughout the text to enhance clarity and precision, and avoid long sentences. Due to the strict word limit, we strategically employed figures to reduce word count while conveying key technical and scientific information, as is expected for this report. In sections where explanations were necessarily concise—such as the free-rider situations (line 34, p. 42)—we compensated by including appropriate references. We also conducted a thorough review to determine whether additional references were needed and incorporated them where relevant.
With regard to lines 35–37 on page 42 and lines 1–2 on page 43, we cited various non-governmental processes to illustrate the complexity of ocean governance. These references were intended as illustrative examples rather than in-depth analyses, as the word limit did not allow for a detailed discussion of the role and influence of such processes. Nevertheless, we have included relevant examples and references to guide readers seeking further information. Our analysis adopts a legal perspective for the purposes of quantitative assessment, rather than a political or sociological approach.
Concerning the selection of the 57 conventions, we were unable to fully elaborate on our methodological criteria within the allotted space. However, we further elaborated on the methodology in the captions of tables and figures and also provided a link to the source and working for Graph 3.1.1 and Table 3.1.1 in particular. We clarified the 'ocean-only'. With respect to Table 3.1.1., the criterion for the selection of global treaties was its applicability to or direct relevance for the protection of the marine environment (including biodiversity protection, pollution from sectoral activities, and other environmental threats (e.g., atmospheric impacts such as ozone depletion), as well as agreements addressing terrestrial impacts with marine implications). Due to word constraints, we could not provide detailed analyses of each agreement's content, effectiveness, or legal obligations.
Regarding non-binding instruments, we have briefly indicated their potential influence on the development of international agreements and national policy. While we added explanatory sentences, a more thorough discussion was not feasible within the space available.
As for the WOA, we noted that it constitutes an assessment rather than an evaluation of effectiveness. A broader and more comprehensive study would be required to assess why instruments such as the Aichi Targets and the Millennium Development Goals did not succeed, and to examine how the Global Biodiversity Framework (GBF) or the Sustainable Development Goals (SDGs) might perform. In our text, we merely highlighted their existence and complementary potential in relation to binding agreements.
We reviewed all acronyms and abbreviations to ensure that their full versions are provided upon first mention. Due to word limitations, we were unable to include detailed definitions for each.
From a legal standpoint, we distinguished between formal frameworks (with official mandates) and informal groupings formed outside intergovernmental processes. This distinction was included to underscore the complexity of ocean governance and to encourage the consideration of both legal and sociopolitical dimensions. We conducted an additional review to ensure that no inaccuracies resulted from conflating elements that should be treated distinctly.
Regarding the tables and figures, we have made the best possible use of them given the word restrictions.
For Figures 3.1.1 and 3.1.2, they are designed to be views online and a link is provided for access to the high resolution digital version. We were waiting for final reviews to finalise them, with full legend and acronyms. The methodology and scoping are detailed in the caption.
</t>
  </si>
  <si>
    <t>Key findings: the last bullet point is difficult to understand as currently written - its not clear what is meant by governance concepts and I'm not sure if these concepts are somehow related to the blue economy and/or marine spatial planning.</t>
  </si>
  <si>
    <t>Reworded as follows: 'Governance concepts emerging from national experiences and non-state actors’ proposals and practices, such as the blue economy and marine spatial planning, have gained increased significance in policy considerations in State-led governance developments'</t>
  </si>
  <si>
    <t xml:space="preserve">Intergovernmental Platform on Biodiversity and Ecosystem Services (IPBES) </t>
  </si>
  <si>
    <t>S4.C1.</t>
  </si>
  <si>
    <t>Section 4 Chapter 1: Drivers</t>
  </si>
  <si>
    <r>
      <t>Drivers are regarded widely (e.g. IPBES, IPCC, EEA, Regional Seas Conventions, etc.) as any natural or human-induced factor directly or indirectly changing the ecosystem (Millennium Ecosystem Assessment, 2003;  Haines-Young and Potschin, 2018;</t>
    </r>
    <r>
      <rPr>
        <sz val="11"/>
        <color rgb="FFFF0000"/>
        <rFont val="Calibri"/>
        <family val="2"/>
        <scheme val="minor"/>
      </rPr>
      <t xml:space="preserve"> IPBES, 2024;</t>
    </r>
    <r>
      <rPr>
        <sz val="11"/>
        <color theme="1"/>
        <rFont val="Calibri"/>
        <family val="2"/>
        <scheme val="minor"/>
      </rPr>
      <t xml:space="preserve"> Elliott and Kennish 2024; Balvanera and others, 2019, 2020; Diaz and others, 2018; Hill and others, 2021; European Environment Agency, 2005; Blanco and others, 2014).
</t>
    </r>
    <r>
      <rPr>
        <i/>
        <sz val="11"/>
        <color rgb="FFFF0000"/>
        <rFont val="Calibri"/>
        <family val="2"/>
        <scheme val="minor"/>
      </rPr>
      <t>The reference to drivers could also include a further reference to the underlying causes of biodiversity loss set out in:  IPBES (2024). Summary for Policymakers of the Thematic Assessment Report on the Underlying Causes of Biodiversity Loss and the Determinants of Transformative Change and Options for Achieving the 2050 Vision for Biodiversity of the Intergovernmental Science-Policy Platform on Biodiversity and Ecosystem Services. O’Brien, K., Garibaldi, L., Agrawal, A., Bennett, E., Biggs, O., Calderón Contreras, R., Carr, E., Frantzeskaki, N., Gosnell, H., Gurung, J., Lambertucci, S., Leventon, J., Liao, C., Reyes García, V., Shannon, L., Villasante, S., Wickson, F., Zinngrebe, Y., and Perianin, L. (eds.). IPBES secretariat, Bonn, Germany. DOI: https://doi.org/10.5281/zenodo.11382230</t>
    </r>
  </si>
  <si>
    <t>Reference inserted</t>
  </si>
  <si>
    <t>Australia</t>
  </si>
  <si>
    <t>Typo - "in give". Sentence needs reworking.</t>
  </si>
  <si>
    <t>changed</t>
  </si>
  <si>
    <r>
      <t xml:space="preserve">geopolitical </t>
    </r>
    <r>
      <rPr>
        <strike/>
        <sz val="11"/>
        <color theme="1"/>
        <rFont val="Aptos Narrow"/>
        <family val="2"/>
      </rPr>
      <t>instability</t>
    </r>
    <r>
      <rPr>
        <sz val="11"/>
        <color theme="1"/>
        <rFont val="Aptos Narrow"/>
        <family val="2"/>
      </rPr>
      <t xml:space="preserve"> </t>
    </r>
    <r>
      <rPr>
        <sz val="11"/>
        <color rgb="FFFF0000"/>
        <rFont val="Aptos Narrow"/>
        <family val="2"/>
      </rPr>
      <t>impacts</t>
    </r>
  </si>
  <si>
    <t>Text has been modified but instability has been retained as it is non-judgemental whereas impacts are ambiguous - the latter are also mentioned</t>
  </si>
  <si>
    <r>
      <t xml:space="preserve">The loss of Arctic sea-ice is opening navigation routes </t>
    </r>
    <r>
      <rPr>
        <sz val="11"/>
        <color rgb="FFFF0000"/>
        <rFont val="Aptos Narrow"/>
        <family val="2"/>
      </rPr>
      <t>and access to resources that have been previously inaccessible</t>
    </r>
  </si>
  <si>
    <t>text modified to add the point made</t>
  </si>
  <si>
    <t>Japan</t>
  </si>
  <si>
    <r>
      <t xml:space="preserve">(IPCC, </t>
    </r>
    <r>
      <rPr>
        <sz val="11"/>
        <color rgb="FFFF0000"/>
        <rFont val="Calibri"/>
        <family val="3"/>
        <charset val="128"/>
        <scheme val="minor"/>
      </rPr>
      <t>2019</t>
    </r>
    <r>
      <rPr>
        <strike/>
        <sz val="11"/>
        <color theme="1"/>
        <rFont val="Calibri"/>
        <family val="3"/>
        <charset val="128"/>
        <scheme val="minor"/>
      </rPr>
      <t xml:space="preserve"> 2022; IOC-UNESCO, 2024</t>
    </r>
    <r>
      <rPr>
        <sz val="11"/>
        <color theme="1"/>
        <rFont val="Calibri"/>
        <family val="2"/>
        <scheme val="minor"/>
      </rPr>
      <t>)</t>
    </r>
  </si>
  <si>
    <t>text modified</t>
  </si>
  <si>
    <r>
      <rPr>
        <sz val="11"/>
        <color theme="1"/>
        <rFont val="Calibri"/>
        <family val="3"/>
        <charset val="128"/>
        <scheme val="minor"/>
      </rPr>
      <t>China, India, Europe and the US account for the majority of GHG emissions</t>
    </r>
    <r>
      <rPr>
        <strike/>
        <sz val="11"/>
        <color theme="1"/>
        <rFont val="Calibri"/>
        <family val="2"/>
        <scheme val="minor"/>
      </rPr>
      <t xml:space="preserve"> (IPCC 2022).</t>
    </r>
  </si>
  <si>
    <t>text and reference modified</t>
  </si>
  <si>
    <r>
      <t>if GHG production decreases</t>
    </r>
    <r>
      <rPr>
        <strike/>
        <sz val="11"/>
        <color theme="1"/>
        <rFont val="Calibri"/>
        <family val="3"/>
        <charset val="128"/>
        <scheme val="minor"/>
      </rPr>
      <t xml:space="preserve"> (IPCC 2022)</t>
    </r>
  </si>
  <si>
    <t>reference removed</t>
  </si>
  <si>
    <r>
      <t>Line 11:   "</t>
    </r>
    <r>
      <rPr>
        <strike/>
        <sz val="11"/>
        <color theme="1"/>
        <rFont val="Calibri"/>
        <family val="2"/>
        <scheme val="minor"/>
      </rPr>
      <t>the ref. websites are to become footnotes; the chapter cross referencing is to be added</t>
    </r>
    <r>
      <rPr>
        <sz val="11"/>
        <color theme="1"/>
        <rFont val="Calibri"/>
        <family val="2"/>
        <scheme val="minor"/>
      </rPr>
      <t>", 
"</t>
    </r>
    <r>
      <rPr>
        <sz val="11"/>
        <color rgb="FFFF0000"/>
        <rFont val="Calibri"/>
        <family val="2"/>
        <scheme val="minor"/>
      </rPr>
      <t>The reference websites should be converted into footnotes, and chapter cross-referencing must be added.</t>
    </r>
    <r>
      <rPr>
        <sz val="11"/>
        <color theme="1"/>
        <rFont val="Calibri"/>
        <family val="2"/>
        <scheme val="minor"/>
      </rPr>
      <t xml:space="preserve">" </t>
    </r>
  </si>
  <si>
    <t>That is what we said as a note but the reviewer's words have been used</t>
  </si>
  <si>
    <r>
      <t>Line 13:    "</t>
    </r>
    <r>
      <rPr>
        <strike/>
        <sz val="11"/>
        <rFont val="Calibri"/>
        <family val="2"/>
        <scheme val="minor"/>
      </rPr>
      <t>conceptually understanding a cause-consequence-response framework based on knowing the basic human needs from the environment, the activities required to satisfy those needs and the pressures (the mechanisms of change) emanating from those activities"</t>
    </r>
    <r>
      <rPr>
        <sz val="11"/>
        <color theme="1"/>
        <rFont val="Calibri"/>
        <family val="2"/>
        <scheme val="minor"/>
      </rPr>
      <t>, 
"</t>
    </r>
    <r>
      <rPr>
        <sz val="11"/>
        <color rgb="FFFF0000"/>
        <rFont val="Calibri"/>
        <family val="2"/>
        <scheme val="minor"/>
      </rPr>
      <t>a conceptual understanding of a cause-consequence-response framework, based on knowing the basic human needs provided by the environment, the activities required to satisfy those needs, and the pressures (mechanisms of change) emanating from those activities</t>
    </r>
    <r>
      <rPr>
        <sz val="11"/>
        <color theme="1"/>
        <rFont val="Calibri"/>
        <family val="2"/>
        <scheme val="minor"/>
      </rPr>
      <t>"</t>
    </r>
  </si>
  <si>
    <r>
      <t>Line 17-18:  "the Socio-Ecological-Environmental-System to better understand how changes manifest", 
"</t>
    </r>
    <r>
      <rPr>
        <sz val="11"/>
        <color rgb="FFFF0000"/>
        <rFont val="Calibri"/>
        <family val="2"/>
        <scheme val="minor"/>
      </rPr>
      <t>the Socio-Ecological-Environmental System, to better understand how changes manifest</t>
    </r>
    <r>
      <rPr>
        <sz val="11"/>
        <color theme="1"/>
        <rFont val="Calibri"/>
        <family val="2"/>
        <scheme val="minor"/>
      </rPr>
      <t>"</t>
    </r>
  </si>
  <si>
    <r>
      <t>Line 19:  "</t>
    </r>
    <r>
      <rPr>
        <strike/>
        <sz val="11"/>
        <color theme="1"/>
        <rFont val="Calibri"/>
        <family val="2"/>
        <scheme val="minor"/>
      </rPr>
      <t>require governance and management</t>
    </r>
    <r>
      <rPr>
        <sz val="11"/>
        <color theme="1"/>
        <rFont val="Calibri"/>
        <family val="2"/>
        <scheme val="minor"/>
      </rPr>
      <t>", 
"</t>
    </r>
    <r>
      <rPr>
        <sz val="11"/>
        <color rgb="FFFF0000"/>
        <rFont val="Calibri"/>
        <family val="2"/>
        <scheme val="minor"/>
      </rPr>
      <t>require effective governance and management</t>
    </r>
    <r>
      <rPr>
        <sz val="11"/>
        <color theme="1"/>
        <rFont val="Calibri"/>
        <family val="2"/>
        <scheme val="minor"/>
      </rPr>
      <t>"</t>
    </r>
  </si>
  <si>
    <r>
      <t>Line 21-24:  "</t>
    </r>
    <r>
      <rPr>
        <strike/>
        <sz val="11"/>
        <color theme="1"/>
        <rFont val="Calibri"/>
        <family val="2"/>
        <scheme val="minor"/>
      </rPr>
      <t>Marine-based human activity sectors include: physical restructuring of catchments, coastlines and seabed; extraction of non-living and living resources; production of energy; cultivation of living resources; transport, urban and industrial uses; tourism and leisure, and security and defence. A tenth sector of nature conservation/protection and restoration may be added</t>
    </r>
    <r>
      <rPr>
        <sz val="11"/>
        <color theme="1"/>
        <rFont val="Calibri"/>
        <family val="2"/>
        <scheme val="minor"/>
      </rPr>
      <t>", 
"</t>
    </r>
    <r>
      <rPr>
        <sz val="11"/>
        <color rgb="FFFF0000"/>
        <rFont val="Calibri"/>
        <family val="2"/>
        <scheme val="minor"/>
      </rPr>
      <t>Marine-based human activity sectors include: physical restructuring of catchments, coastlines, and the seabed; extraction of non-living and living resources; energy production; cultivation of living resources; transport, urbanization, and industrial uses; tourism and leisure; security and defense. An additional sector, nature conservation/protection and restoration, may be included.</t>
    </r>
    <r>
      <rPr>
        <sz val="11"/>
        <color theme="1"/>
        <rFont val="Calibri"/>
        <family val="2"/>
        <scheme val="minor"/>
      </rPr>
      <t>"</t>
    </r>
  </si>
  <si>
    <r>
      <t>Line 25-26:   "</t>
    </r>
    <r>
      <rPr>
        <strike/>
        <sz val="11"/>
        <color theme="1"/>
        <rFont val="Calibri"/>
        <family val="2"/>
        <scheme val="minor"/>
      </rPr>
      <t>A tenth sector of nature conservation/protection and restoration may be added (ref. https://oap.ospar.org/en/ospar-assessments/quality-status-reports/qsr-2023/qsr2023-reference/ )</t>
    </r>
    <r>
      <rPr>
        <sz val="11"/>
        <color theme="1"/>
        <rFont val="Calibri"/>
        <family val="2"/>
        <scheme val="minor"/>
      </rPr>
      <t>", 
"</t>
    </r>
    <r>
      <rPr>
        <sz val="11"/>
        <color rgb="FFFF0000"/>
        <rFont val="Calibri"/>
        <family val="2"/>
        <scheme val="minor"/>
      </rPr>
      <t>A tenth sector of nature conservation, protection, and restoration is also considered (see: [OSPAR Reference](https://oap.ospar.org/en/ospar-assessments/quality-status-reports/qsr-2023/qsr2023-reference/)).</t>
    </r>
    <r>
      <rPr>
        <sz val="11"/>
        <color theme="1"/>
        <rFont val="Calibri"/>
        <family val="2"/>
        <scheme val="minor"/>
      </rPr>
      <t>"</t>
    </r>
  </si>
  <si>
    <t>text changed</t>
  </si>
  <si>
    <r>
      <t>Line 27-31:  "</t>
    </r>
    <r>
      <rPr>
        <strike/>
        <sz val="11"/>
        <color theme="1"/>
        <rFont val="Calibri"/>
        <family val="2"/>
        <scheme val="minor"/>
      </rPr>
      <t>Drivers are regarded widely (e.g. IPBES, IPCC, EEA, Regional Seas Conventions, etc.) as any natural or human-induced factor directly or indirectly changing the ecosystem</t>
    </r>
    <r>
      <rPr>
        <sz val="11"/>
        <color theme="1"/>
        <rFont val="Calibri"/>
        <family val="2"/>
        <scheme val="minor"/>
      </rPr>
      <t>", 
"</t>
    </r>
    <r>
      <rPr>
        <sz val="11"/>
        <color rgb="FFFF0000"/>
        <rFont val="Calibri"/>
        <family val="2"/>
        <scheme val="minor"/>
      </rPr>
      <t>Drivers are widely recognized (e.g., IPBES, IPCC, EEA, Regional Seas Conventions) as any natural or human-induced factor that directly or indirectly changes the ecosystem</t>
    </r>
    <r>
      <rPr>
        <sz val="11"/>
        <color theme="1"/>
        <rFont val="Calibri"/>
        <family val="2"/>
        <scheme val="minor"/>
      </rPr>
      <t>"</t>
    </r>
  </si>
  <si>
    <r>
      <t>Line 33-42:  "</t>
    </r>
    <r>
      <rPr>
        <strike/>
        <sz val="11"/>
        <color theme="1"/>
        <rFont val="Calibri"/>
        <family val="2"/>
        <scheme val="minor"/>
      </rPr>
      <t>Population growth and demographic changes, the demand for resources (e.g. food, space, energy, etc.); Economic activity, e.g. the cause of and reasons for many of the activities leading to the pressures on the natural and social systems; Technological advances, as activities which may be both beneficial and adverse; Changing governance structures and social, economic and geopolitical instability: these are both the responses as management measures but also the results of a demand for resources; Climate change, biodiversity loss and pollution: the activities and effects of an increasing population and its demands for goods and benefits, their production and transport and ability to fulfil the basic human needs (e.g. food, security, employment, recreation, etc.). The resulting pressures include the increase in atmospheric greenhouse gases, and contamination leading to</t>
    </r>
    <r>
      <rPr>
        <sz val="11"/>
        <color theme="1"/>
        <rFont val="Calibri"/>
        <family val="2"/>
        <scheme val="minor"/>
      </rPr>
      <t>", 
"</t>
    </r>
    <r>
      <rPr>
        <sz val="11"/>
        <color rgb="FFFF0000"/>
        <rFont val="Calibri"/>
        <family val="2"/>
        <scheme val="minor"/>
      </rPr>
      <t>(a) Population growth and demographic changes, leading to increased demand for resources (e.g., food, space, energy); (b) Economic activity, as both the cause and driver of pressures on natural and social systems; (c) Technological advances, with both beneficial and adverse effects; (d) Evolving governance structures, alongside social, economic, and geopolitical instability, acting both as responses through management measures and as consequences of resource demands; (e) Climate change, biodiversity loss, and pollution—stemming from population growth, increasing demand for goods and services, and pressures such as greenhouse gas emissions and contamination.</t>
    </r>
    <r>
      <rPr>
        <sz val="11"/>
        <color theme="1"/>
        <rFont val="Calibri"/>
        <family val="2"/>
        <scheme val="minor"/>
      </rPr>
      <t>"</t>
    </r>
  </si>
  <si>
    <t>text changed where necessary</t>
  </si>
  <si>
    <r>
      <t xml:space="preserve">Growth has slowed as a result of declining trade volume especially with global shocks such as the COVID-19 pandemic and other smaller more localised shocks (e.g.the Icelandic volcano cloud, blockages in the Suez Canal, </t>
    </r>
    <r>
      <rPr>
        <strike/>
        <sz val="11"/>
        <color theme="1"/>
        <rFont val="Calibri"/>
        <family val="2"/>
        <scheme val="minor"/>
      </rPr>
      <t>the Ukraine war,</t>
    </r>
    <r>
      <rPr>
        <sz val="11"/>
        <color theme="1"/>
        <rFont val="Calibri"/>
        <family val="2"/>
        <scheme val="minor"/>
      </rPr>
      <t xml:space="preserve"> etc).</t>
    </r>
  </si>
  <si>
    <t>The text has been adjusted to reflect other UN documents.</t>
  </si>
  <si>
    <r>
      <t xml:space="preserve">Nutrient pollution from agricultural runoff </t>
    </r>
    <r>
      <rPr>
        <sz val="11"/>
        <color rgb="FFFF0000"/>
        <rFont val="Calibri"/>
        <family val="2"/>
        <scheme val="minor"/>
      </rPr>
      <t xml:space="preserve">and untreated sewage outflows </t>
    </r>
    <r>
      <rPr>
        <sz val="11"/>
        <color theme="1"/>
        <rFont val="Calibri"/>
        <family val="2"/>
        <scheme val="minor"/>
      </rPr>
      <t xml:space="preserve">causes eutrophication, resulting in harmful algal blooms that deplete oxygen in the water, cause fish kills and create abiotic ‘dead zones’ (UNEP, 2016). </t>
    </r>
  </si>
  <si>
    <t>the text has been changed to include all urban and industrial discharges - the treated/untreated comment is not used as even treated sewage discharges input dissolved nutrients.</t>
  </si>
  <si>
    <t>Ecologically and/or Biologically Sensitive Areas (EBSA) are not nature conservation designations like MPAs or OECMs. They are scientific descriptions of areas or importance that can inform conservation and/or management. This sentence conflates them with MPAs etc.</t>
  </si>
  <si>
    <t>The text has been adjusted to reflect that EBSAS, although no formal designations are now often forming the basis of a designation or are protected as EBSAs and thus de facto conservation designation in some instances (e.g. Canada)</t>
  </si>
  <si>
    <t>The statement looks valid if stored energy refers to batteries.</t>
  </si>
  <si>
    <t>text clarified</t>
  </si>
  <si>
    <r>
      <rPr>
        <sz val="11"/>
        <color rgb="FFFF0000"/>
        <rFont val="Calibri"/>
        <family val="2"/>
        <scheme val="minor"/>
      </rPr>
      <t>China, US, India, Europe, Russia, and Brazil</t>
    </r>
    <r>
      <rPr>
        <sz val="11"/>
        <color theme="1"/>
        <rFont val="Calibri"/>
        <family val="2"/>
        <scheme val="minor"/>
      </rPr>
      <t xml:space="preserve"> account for the majority of GHG emissions.
Reasons:The referenced IPCC (2022) report does not contain the relevant statement. Additionally, according to UNEP’s Emissions Gap Report 2024, the six major greenhouse gas emitters in 2023 were China, the United States, India, the European Union, Russia, and Brazil. </t>
    </r>
  </si>
  <si>
    <t>text and reference corrected</t>
  </si>
  <si>
    <t>This information is incorrect (in particular the comment that marine capture fisheries have decreased - they are in fact stable). Please check and correct this in accordance with the most recent global assessment - SOFIA 2024 
https://www.fao.org/publications/home/fao-flagship-publications/the-state-of-world-fisheries-and-aquaculture/en</t>
  </si>
  <si>
    <t>The text has been adjusted to reflect the current interpretation of FAO (SOFIA 2024)</t>
  </si>
  <si>
    <t>International Seabed Authority</t>
  </si>
  <si>
    <r>
      <t xml:space="preserve">we propose breaking the text down into shorter sections to increases readability and we propose highlighting 'environmental monitoring'  as an area requiring technological transfer in addition to protected areas. 
The reference at the end of the segment (xxx) is missing.
Revised text:
Marine technological advances, especially in Areas Beyond National Jurisdictions (ABNJ), expand sustainable inclusive ocean economies </t>
    </r>
    <r>
      <rPr>
        <strike/>
        <sz val="11"/>
        <color theme="1"/>
        <rFont val="Calibri"/>
        <family val="2"/>
        <scheme val="minor"/>
      </rPr>
      <t>and exploitation including</t>
    </r>
    <r>
      <rPr>
        <sz val="11"/>
        <color theme="1"/>
        <rFont val="Calibri"/>
        <family val="2"/>
        <scheme val="minor"/>
      </rPr>
      <t xml:space="preserve">.  </t>
    </r>
    <r>
      <rPr>
        <sz val="11"/>
        <color rgb="FFFF0000"/>
        <rFont val="Calibri"/>
        <family val="2"/>
        <scheme val="minor"/>
      </rPr>
      <t>Examples include</t>
    </r>
    <r>
      <rPr>
        <sz val="11"/>
        <color theme="1"/>
        <rFont val="Calibri"/>
        <family val="2"/>
        <scheme val="minor"/>
      </rPr>
      <t xml:space="preserve"> aquaculture and renewable energy </t>
    </r>
    <r>
      <rPr>
        <strike/>
        <sz val="11"/>
        <color theme="1"/>
        <rFont val="Calibri"/>
        <family val="2"/>
        <scheme val="minor"/>
      </rPr>
      <t>extraction</t>
    </r>
    <r>
      <rPr>
        <sz val="11"/>
        <color theme="1"/>
        <rFont val="Calibri"/>
        <family val="2"/>
        <scheme val="minor"/>
      </rPr>
      <t xml:space="preserve"> industries moving offshore, and </t>
    </r>
    <r>
      <rPr>
        <strike/>
        <sz val="11"/>
        <color theme="1"/>
        <rFont val="Calibri"/>
        <family val="2"/>
        <scheme val="minor"/>
      </rPr>
      <t>proposed</t>
    </r>
    <r>
      <rPr>
        <sz val="11"/>
        <color theme="1"/>
        <rFont val="Calibri"/>
        <family val="2"/>
        <scheme val="minor"/>
      </rPr>
      <t xml:space="preserve"> the exploration of deep sea mineral </t>
    </r>
    <r>
      <rPr>
        <strike/>
        <sz val="11"/>
        <color theme="1"/>
        <rFont val="Calibri"/>
        <family val="2"/>
        <scheme val="minor"/>
      </rPr>
      <t>mining activities</t>
    </r>
    <r>
      <rPr>
        <sz val="11"/>
        <color theme="1"/>
        <rFont val="Calibri"/>
        <family val="2"/>
        <scheme val="minor"/>
      </rPr>
      <t xml:space="preserve">. </t>
    </r>
    <r>
      <rPr>
        <sz val="11"/>
        <color rgb="FFFF0000"/>
        <rFont val="Calibri"/>
        <family val="2"/>
        <scheme val="minor"/>
      </rPr>
      <t>Effective</t>
    </r>
    <r>
      <rPr>
        <sz val="11"/>
        <color theme="1"/>
        <rFont val="Calibri"/>
        <family val="2"/>
        <scheme val="minor"/>
      </rPr>
      <t xml:space="preserve"> multilateral International governance is essential </t>
    </r>
    <r>
      <rPr>
        <strike/>
        <sz val="11"/>
        <color theme="1"/>
        <rFont val="Calibri"/>
        <family val="2"/>
        <scheme val="minor"/>
      </rPr>
      <t>to through the International Seabed Authority and UNCLOS are required</t>
    </r>
    <r>
      <rPr>
        <sz val="11"/>
        <color theme="1"/>
        <rFont val="Calibri"/>
        <family val="2"/>
        <scheme val="minor"/>
      </rPr>
      <t xml:space="preserve"> to enhance </t>
    </r>
    <r>
      <rPr>
        <sz val="11"/>
        <color rgb="FFFF0000"/>
        <rFont val="Calibri"/>
        <family val="2"/>
        <scheme val="minor"/>
      </rPr>
      <t>international</t>
    </r>
    <r>
      <rPr>
        <sz val="11"/>
        <color theme="1"/>
        <rFont val="Calibri"/>
        <family val="2"/>
        <scheme val="minor"/>
      </rPr>
      <t xml:space="preserve"> cooperation and address transboundary issues, especially to obtain societal goods and benefits, while at the same time protecting marine ecological structure and functioning. </t>
    </r>
    <r>
      <rPr>
        <sz val="11"/>
        <color rgb="FFFF0000"/>
        <rFont val="Calibri"/>
        <family val="2"/>
        <scheme val="minor"/>
      </rPr>
      <t>Functional</t>
    </r>
    <r>
      <rPr>
        <sz val="11"/>
        <color theme="1"/>
        <rFont val="Calibri"/>
        <family val="2"/>
        <scheme val="minor"/>
      </rPr>
      <t xml:space="preserve"> mechanisms for technology transfer </t>
    </r>
    <r>
      <rPr>
        <strike/>
        <sz val="11"/>
        <color theme="1"/>
        <rFont val="Calibri"/>
        <family val="2"/>
        <scheme val="minor"/>
      </rPr>
      <t>is needed</t>
    </r>
    <r>
      <rPr>
        <sz val="11"/>
        <color theme="1"/>
        <rFont val="Calibri"/>
        <family val="2"/>
        <scheme val="minor"/>
      </rPr>
      <t xml:space="preserve"> between the most and least developed countries and regions, are needed </t>
    </r>
    <r>
      <rPr>
        <sz val="11"/>
        <color rgb="FFFF0000"/>
        <rFont val="Calibri"/>
        <family val="2"/>
        <scheme val="minor"/>
      </rPr>
      <t>to ensure the protection and sustainable use of the ocean</t>
    </r>
    <r>
      <rPr>
        <sz val="11"/>
        <color theme="1"/>
        <rFont val="Calibri"/>
        <family val="2"/>
        <scheme val="minor"/>
      </rPr>
      <t xml:space="preserve"> </t>
    </r>
    <r>
      <rPr>
        <strike/>
        <sz val="11"/>
        <color theme="1"/>
        <rFont val="Calibri"/>
        <family val="2"/>
        <scheme val="minor"/>
      </rPr>
      <t>development and exploitation of marine resources</t>
    </r>
    <r>
      <rPr>
        <sz val="11"/>
        <color theme="1"/>
        <rFont val="Calibri"/>
        <family val="2"/>
        <scheme val="minor"/>
      </rPr>
      <t xml:space="preserve">. This also includes </t>
    </r>
    <r>
      <rPr>
        <sz val="11"/>
        <color rgb="FFFF0000"/>
        <rFont val="Calibri"/>
        <family val="2"/>
        <scheme val="minor"/>
      </rPr>
      <t>monitoring environmental impacts of the activities</t>
    </r>
    <r>
      <rPr>
        <sz val="11"/>
        <color theme="1"/>
        <rFont val="Calibri"/>
        <family val="2"/>
        <scheme val="minor"/>
      </rPr>
      <t xml:space="preserve">  and the conservation of nature protection areas as actual or de facto MPAs (see Chapter xxx). 
</t>
    </r>
  </si>
  <si>
    <t>The text has been modified and the reviewer's additional points included</t>
  </si>
  <si>
    <t>The first two paragraphs are largely redundant - the chapter should be focused on Drivers infleuncing the current state of the ocean, not on explaining what might consitute a DPSIR framework. The chapter seems incomplete in a number of places with references to other chapters identified as 'chapter xx' and the text rushed in places resulting in a lack of clarity (e.g. lines 15-18, 28-29 on page 71, lines 16-17 on page 72, lines 41-42 on page 73, lines 38-40 on page 75). It would be useful for this section, particularly in discussing economic factors, referred to the latest reports from the OECD on the economic outlook (published annually) and the state of the ocean economy and outlook to 2050 (released in March) and in identifying trends in fisheries and aquaculture referred to the FAO's SOFIA (published in 2024 rather than an older publication that provides figures relating to the period of the WOA II) and trends in the Democracy INdex used the latest version (published in 2024) rather than the index published in 2020. This is particularly relevant in providing recent trends. Similarly to previous chapters, I don't get a good sense of what has changed since WOA II - much of the text in section 2 of this chapter repeats (almost verbatim) what was presented in WOA II and extends some language to be borderline prescriptive (e.g. lines 28-29 on page 73) rather than detailing advancements (or a lack of change). Further, information that is provided in other parts of the WOA (e.g. last paragraph on page 72/first paragraph on page 73, page 74) seems to be provided independently with no reference to those chapters. Section 3.2 doesn't particularly appear to provide 'key region-specific' information and largely repeats earlier text. Section 3.5 only discussed climate change even though the subheader identifies that biodiversity and pollution should be contained in the section.</t>
  </si>
  <si>
    <t xml:space="preserve">The reference to DPSIR was removed in the previous version as per the wishes of the earlier reviewers. The economic factors have been covered and a report issued in March 2025 could not have been included in an earlier version of the manuscript. The newer reports have now been included. As I have not seen the other chapters then I am erring on the safe side of what will be in them. The reviewer misses the point - parts of the text cross referring to other chapters cannot be completed until those other areas are completed and I can get access to all chapters. </t>
  </si>
  <si>
    <t>The IPCC Special Report on the Ocean and Cryosphere was published in 2019 not 2022 and the RCP scenarios incorporated into that report were derived from the AR5 and have since been replaced by the SSPs. It would be more appropriate, in providing the latest understanding, to refer to the AR6.</t>
  </si>
  <si>
    <t>The text and references have been changed</t>
  </si>
  <si>
    <t>The text relating to SLR probably needs some re-phrasing. The technology is not controlling SLR, SLR will continue to occur regardless of the technology as the ocean warms and expands. Rather the technology is aimed at responding to SLR and protecting coastal regions from the associated impacts that current and continuing SLR poses to those regions, particularly when coupled with storm surge and spring tides.</t>
  </si>
  <si>
    <t>Yes, it is the response to the consequences of SLR - the text has been amended</t>
  </si>
  <si>
    <r>
      <t>Delete:</t>
    </r>
    <r>
      <rPr>
        <strike/>
        <sz val="11"/>
        <color theme="1"/>
        <rFont val="Calibri"/>
        <family val="2"/>
        <scheme val="minor"/>
      </rPr>
      <t>National responses   to climate change are influenced by whether the ruling party or leadership supports or opposes  the Paris COP15 Accord and the energy transition.</t>
    </r>
  </si>
  <si>
    <t>The text has been adjusted to reflect the comment.</t>
  </si>
  <si>
    <r>
      <rPr>
        <sz val="11"/>
        <color rgb="FFFF0000"/>
        <rFont val="Calibri"/>
        <family val="2"/>
        <scheme val="minor"/>
      </rPr>
      <t>Source</t>
    </r>
    <r>
      <rPr>
        <sz val="11"/>
        <color theme="1"/>
        <rFont val="Calibri"/>
        <family val="2"/>
        <scheme val="minor"/>
      </rPr>
      <t>:UNFCCC secretariat presentation at the Seventeenth round of Informal Consultations of States Parties to the Agreement for the Implementation of the Provisions of the United Nations Convention on the Law of the Sea of 10 December 1982 relating to the Conservation and Management of
Straddling Fish Stocks and Highly Migratory Fish Stocks . Available at:https://www.un.org/Depts/los//convention_agreements/ICSP17/Videos/Icsp17segment2randhawa.mp4</t>
    </r>
  </si>
  <si>
    <t>It is not clear to what this refers but references to on-line videos have been avoided as are unverified and non-official websites.</t>
  </si>
  <si>
    <t>Secretariat of the Basel Convention</t>
  </si>
  <si>
    <t>S4.C2.</t>
  </si>
  <si>
    <t>Section 4 Chapter 2: Scientific understanding</t>
  </si>
  <si>
    <r>
      <t xml:space="preserve">Persistent </t>
    </r>
    <r>
      <rPr>
        <sz val="11"/>
        <color rgb="FFFF0000"/>
        <rFont val="Calibri"/>
        <family val="2"/>
        <scheme val="minor"/>
      </rPr>
      <t>organic</t>
    </r>
    <r>
      <rPr>
        <sz val="11"/>
        <color theme="1"/>
        <rFont val="Calibri"/>
        <family val="2"/>
        <scheme val="minor"/>
      </rPr>
      <t xml:space="preserve"> pollutants</t>
    </r>
  </si>
  <si>
    <t>Thanks, changed as recommended.</t>
  </si>
  <si>
    <r>
      <t>Remove full stop - Understanding</t>
    </r>
    <r>
      <rPr>
        <strike/>
        <sz val="11"/>
        <color rgb="FFFF0000"/>
        <rFont val="Calibri"/>
        <family val="2"/>
        <scheme val="minor"/>
      </rPr>
      <t xml:space="preserve">. </t>
    </r>
    <r>
      <rPr>
        <sz val="11"/>
        <rFont val="Calibri"/>
        <family val="2"/>
        <scheme val="minor"/>
      </rPr>
      <t>Cumulative impacts must….</t>
    </r>
  </si>
  <si>
    <r>
      <t xml:space="preserve">...broader and complex than we currently </t>
    </r>
    <r>
      <rPr>
        <strike/>
        <sz val="11"/>
        <color rgb="FFFF0000"/>
        <rFont val="Calibri"/>
        <family val="2"/>
        <scheme val="minor"/>
      </rPr>
      <t>understood</t>
    </r>
    <r>
      <rPr>
        <sz val="11"/>
        <color rgb="FFFF0000"/>
        <rFont val="Calibri"/>
        <family val="2"/>
        <scheme val="minor"/>
      </rPr>
      <t>understand.</t>
    </r>
  </si>
  <si>
    <t>(IPCC 2023)</t>
    <phoneticPr fontId="26"/>
  </si>
  <si>
    <t>The reference is required to support the presented information.</t>
  </si>
  <si>
    <r>
      <t>Line 8:   "</t>
    </r>
    <r>
      <rPr>
        <strike/>
        <sz val="11"/>
        <color theme="1"/>
        <rFont val="Calibri"/>
        <family val="2"/>
        <scheme val="minor"/>
      </rPr>
      <t>; Katarina Viik (L.A.), Jörn Schmidt (L.A.)</t>
    </r>
    <r>
      <rPr>
        <sz val="11"/>
        <color theme="1"/>
        <rFont val="Calibri"/>
        <family val="2"/>
        <scheme val="minor"/>
      </rPr>
      <t>", 
"</t>
    </r>
    <r>
      <rPr>
        <sz val="11"/>
        <color rgb="FFFF0000"/>
        <rFont val="Calibri"/>
        <family val="2"/>
        <scheme val="minor"/>
      </rPr>
      <t>, and Katarina Viik (L.A.) and Jörn Schmidt (L.A.).</t>
    </r>
    <r>
      <rPr>
        <sz val="11"/>
        <color theme="1"/>
        <rFont val="Calibri"/>
        <family val="2"/>
        <scheme val="minor"/>
      </rPr>
      <t>"</t>
    </r>
  </si>
  <si>
    <t>Thank you. Style and editorial changes would be addressed by UN editors.</t>
  </si>
  <si>
    <r>
      <t>Line 11:  "</t>
    </r>
    <r>
      <rPr>
        <strike/>
        <sz val="11"/>
        <color theme="1"/>
        <rFont val="Calibri"/>
        <family val="2"/>
        <scheme val="minor"/>
      </rPr>
      <t>There is only one Ocean, the planet’s “life support system”, a complex biological, physical and chemical system, interconnected with the atmosphere.</t>
    </r>
    <r>
      <rPr>
        <sz val="11"/>
        <color theme="1"/>
        <rFont val="Calibri"/>
        <family val="2"/>
        <scheme val="minor"/>
      </rPr>
      <t>", 
"</t>
    </r>
    <r>
      <rPr>
        <sz val="11"/>
        <color rgb="FFFF0000"/>
        <rFont val="Calibri"/>
        <family val="2"/>
        <scheme val="minor"/>
      </rPr>
      <t>The Ocean is a single, interconnected system—the planet’s “life support system”—combining biological, physical, and chemical processes while interacting with the atmosphere.</t>
    </r>
    <r>
      <rPr>
        <sz val="11"/>
        <color theme="1"/>
        <rFont val="Calibri"/>
        <family val="2"/>
        <scheme val="minor"/>
      </rPr>
      <t>"</t>
    </r>
  </si>
  <si>
    <t xml:space="preserve">Thanks. The proposed text somewhat changes the view of what we had agreed between the authors, although the basic concepts are similar. We propose the following text: The Ocean is a single and complex interconnetcted system, the planet's "life support system", combining biological, physical and chemical processes while interacting with the atmosphere. </t>
  </si>
  <si>
    <r>
      <t>Line 15:  "</t>
    </r>
    <r>
      <rPr>
        <strike/>
        <sz val="11"/>
        <color theme="1"/>
        <rFont val="Calibri"/>
        <family val="2"/>
        <scheme val="minor"/>
      </rPr>
      <t>Despite progress, challenges remain, requiring continuous improvements for long-term sustainability</t>
    </r>
    <r>
      <rPr>
        <sz val="11"/>
        <color theme="1"/>
        <rFont val="Calibri"/>
        <family val="2"/>
        <scheme val="minor"/>
      </rPr>
      <t>.", 
"</t>
    </r>
    <r>
      <rPr>
        <sz val="11"/>
        <color rgb="FFFF0000"/>
        <rFont val="Calibri"/>
        <family val="2"/>
        <scheme val="minor"/>
      </rPr>
      <t>Despite advancements, significant challenges persist, necessitating ongoing improvements to ensure long-term sustainability.</t>
    </r>
    <r>
      <rPr>
        <sz val="11"/>
        <color theme="1"/>
        <rFont val="Calibri"/>
        <family val="2"/>
        <scheme val="minor"/>
      </rPr>
      <t>"</t>
    </r>
  </si>
  <si>
    <r>
      <t>Line 19:  "</t>
    </r>
    <r>
      <rPr>
        <strike/>
        <sz val="11"/>
        <color theme="1"/>
        <rFont val="Calibri"/>
        <family val="2"/>
        <scheme val="minor"/>
      </rPr>
      <t>Scientific understanding of the Ocean and its complex functioning (IOC-UNESCO, 2020) is fundamental for assessing human impacts.</t>
    </r>
    <r>
      <rPr>
        <sz val="11"/>
        <color theme="1"/>
        <rFont val="Calibri"/>
        <family val="2"/>
        <scheme val="minor"/>
      </rPr>
      <t>", 
"</t>
    </r>
    <r>
      <rPr>
        <sz val="11"/>
        <color rgb="FFFF0000"/>
        <rFont val="Calibri"/>
        <family val="2"/>
        <scheme val="minor"/>
      </rPr>
      <t>A comprehensive scientific understanding of the Ocean and its complex dynamics (IOC-UNESCO, 2020) is essential for assessing human-induced impacts.</t>
    </r>
    <r>
      <rPr>
        <sz val="11"/>
        <color theme="1"/>
        <rFont val="Calibri"/>
        <family val="2"/>
        <scheme val="minor"/>
      </rPr>
      <t>"</t>
    </r>
  </si>
  <si>
    <t xml:space="preserve">Thanks.  IOC-UNESCO is mostly using "functioning" for the ocean system, because the concept is much broader than "dynamics", therefore we accept the proposed text, but keeping "functioning" instead of "dynamics". </t>
  </si>
  <si>
    <r>
      <t>Line 24:   "</t>
    </r>
    <r>
      <rPr>
        <strike/>
        <sz val="11"/>
        <color theme="1"/>
        <rFont val="Calibri"/>
        <family val="2"/>
        <scheme val="minor"/>
      </rPr>
      <t>An integrated muldisciplinary approach helps address societal challenges, provides a better understanding of complexities, identifies knowledge gaps, enhances sustainable use of the Ocean, preserves spiritual values and ecosystem services, and supports Sustainable Development Goal (SDG) 14.</t>
    </r>
    <r>
      <rPr>
        <sz val="11"/>
        <color theme="1"/>
        <rFont val="Calibri"/>
        <family val="2"/>
        <scheme val="minor"/>
      </rPr>
      <t>",  
"</t>
    </r>
    <r>
      <rPr>
        <sz val="11"/>
        <color rgb="FFFF0000"/>
        <rFont val="Calibri"/>
        <family val="2"/>
        <scheme val="minor"/>
      </rPr>
      <t>An integrated multidisciplinary approach addresses societal challenges, improves the understanding of oceanic complexities, identifies knowledge gaps, enhances sustainable use, preserves spiritual values and ecosystem services, and supports Sustainable Development Goal (SDG) 14.</t>
    </r>
    <r>
      <rPr>
        <sz val="11"/>
        <color theme="1"/>
        <rFont val="Calibri"/>
        <family val="2"/>
        <scheme val="minor"/>
      </rPr>
      <t>"</t>
    </r>
  </si>
  <si>
    <r>
      <t>Line 29-30:  "</t>
    </r>
    <r>
      <rPr>
        <strike/>
        <sz val="11"/>
        <color theme="1"/>
        <rFont val="Calibri"/>
        <family val="2"/>
        <scheme val="minor"/>
      </rPr>
      <t>However, the Ocean faces increasing threats: acidification, warming (see S4.C3), euthrophication (see S4.C3), plastics pollution (see S4.C6sub5), deep-sea mining, and anthropogenic noise.</t>
    </r>
    <r>
      <rPr>
        <sz val="11"/>
        <color theme="1"/>
        <rFont val="Calibri"/>
        <family val="2"/>
        <scheme val="minor"/>
      </rPr>
      <t>", 
"</t>
    </r>
    <r>
      <rPr>
        <sz val="11"/>
        <color rgb="FFFF0000"/>
        <rFont val="Calibri"/>
        <family val="2"/>
        <scheme val="minor"/>
      </rPr>
      <t>Nonetheless, the Ocean is increasingly threatened by acidification, warming (see S4.C3), eutrophication (see S4.C3), plastic pollution (see S4.C6sub5), deep-sea mining, and anthropogenic noise.</t>
    </r>
    <r>
      <rPr>
        <sz val="11"/>
        <color theme="1"/>
        <rFont val="Calibri"/>
        <family val="2"/>
        <scheme val="minor"/>
      </rPr>
      <t>"</t>
    </r>
  </si>
  <si>
    <r>
      <t>Line 32:  "</t>
    </r>
    <r>
      <rPr>
        <strike/>
        <sz val="11"/>
        <color theme="1"/>
        <rFont val="Calibri"/>
        <family val="2"/>
        <scheme val="minor"/>
      </rPr>
      <t>Persistent pollutants, heavy metals and radioisotopes derived from anthropogenic activities (see S4.C6sub5), overfishing and illegal, unreported and unregulated (IUU) fisheries (see S5A.C1a) remain serious problems.</t>
    </r>
    <r>
      <rPr>
        <sz val="11"/>
        <color theme="1"/>
        <rFont val="Calibri"/>
        <family val="2"/>
        <scheme val="minor"/>
      </rPr>
      <t>", 
"</t>
    </r>
    <r>
      <rPr>
        <sz val="11"/>
        <color rgb="FFFF0000"/>
        <rFont val="Calibri"/>
        <family val="2"/>
        <scheme val="minor"/>
      </rPr>
      <t>Persistent pollutants, heavy metals, and radioisotopes from human activities (see S4.C6sub5), along with overfishing and illegal, unreported, and unregulated (IUU) fisheries (see S5A.C1a), remain critical issues.</t>
    </r>
    <r>
      <rPr>
        <sz val="11"/>
        <color theme="1"/>
        <rFont val="Calibri"/>
        <family val="2"/>
        <scheme val="minor"/>
      </rPr>
      <t>"</t>
    </r>
  </si>
  <si>
    <r>
      <t>Line 35:  "</t>
    </r>
    <r>
      <rPr>
        <strike/>
        <sz val="11"/>
        <color theme="1"/>
        <rFont val="Calibri"/>
        <family val="2"/>
        <scheme val="minor"/>
      </rPr>
      <t>A major milestone was the 2023 adoption of the Agreement for the Conservation and Sustainable Use of Marine Biological Diversity in Areas beyond National Jurisdiction (BBNJ), following 20 years of negotiations.</t>
    </r>
    <r>
      <rPr>
        <sz val="11"/>
        <color theme="1"/>
        <rFont val="Calibri"/>
        <family val="2"/>
        <scheme val="minor"/>
      </rPr>
      <t>", 
"</t>
    </r>
    <r>
      <rPr>
        <sz val="11"/>
        <color rgb="FFFF0000"/>
        <rFont val="Calibri"/>
        <family val="2"/>
        <scheme val="minor"/>
      </rPr>
      <t>A significant milestone was reached in 2023 with the adoption of the Agreement for the Conservation and Sustainable Use of Marine Biological Diversity in Areas Beyond National Jurisdiction (BBNJ), following two decades of negotiations.</t>
    </r>
    <r>
      <rPr>
        <sz val="11"/>
        <color theme="1"/>
        <rFont val="Calibri"/>
        <family val="2"/>
        <scheme val="minor"/>
      </rPr>
      <t>"</t>
    </r>
  </si>
  <si>
    <t>Thanks, changed as follows: A significant milestone was the adoption in 2023 of the Agreement for the Conservation and Sustainable Use of Marine Biological Diversity in Areas Beyond National Jurisdiction (BBNJ), following two decades of negotiations</t>
  </si>
  <si>
    <t>References should be corrected following 'Guidance'.</t>
  </si>
  <si>
    <t>Thanks, we suppose that this is the same point raised by IOC-UNESCO. We improvied the references in this part.</t>
  </si>
  <si>
    <t>IPPC --&gt; IPCC</t>
  </si>
  <si>
    <t>Thanks for spotting a typing mistake. Corrected.</t>
  </si>
  <si>
    <r>
      <t>The Pacific Marine Science Organization --&gt; The</t>
    </r>
    <r>
      <rPr>
        <sz val="11"/>
        <color rgb="FFFF0000"/>
        <rFont val="Calibri"/>
        <family val="2"/>
        <scheme val="minor"/>
      </rPr>
      <t xml:space="preserve"> North</t>
    </r>
    <r>
      <rPr>
        <sz val="11"/>
        <color theme="1"/>
        <rFont val="Calibri"/>
        <family val="2"/>
        <scheme val="minor"/>
      </rPr>
      <t xml:space="preserve"> Pacific Marine Science Organization </t>
    </r>
  </si>
  <si>
    <t>Thanks, corrected in the revised text.</t>
  </si>
  <si>
    <r>
      <t>(Muhling and Chen, 2020) --&gt; (Muhling and Chen, 2020</t>
    </r>
    <r>
      <rPr>
        <sz val="11"/>
        <color rgb="FFFF0000"/>
        <rFont val="Calibri"/>
        <family val="2"/>
        <scheme val="minor"/>
      </rPr>
      <t>; Kim and others, 2022</t>
    </r>
    <r>
      <rPr>
        <sz val="11"/>
        <color theme="1"/>
        <rFont val="Calibri"/>
        <family val="2"/>
        <scheme val="minor"/>
      </rPr>
      <t>)</t>
    </r>
  </si>
  <si>
    <t>Thanks, but Kim and others (2022) wrote an interesting paper related to the chub mackerel in the NW Pacific (the East China Sea and the Yellow Sea), while we indicated the large-scale models (the full North Pacific) for the large pelagics as a broad example. More in depth discussions are in other Sections.</t>
  </si>
  <si>
    <t>Ocean --&gt; ocean</t>
  </si>
  <si>
    <t>Thanks, please see the discussion on Ocean-ocean in the reply to IOC-UNESCO comments.</t>
  </si>
  <si>
    <t>Kim, Hyuna, and others. Ecosystem-based fisheries risk assessment and forecasting considering a spatio-temporal component in Korean waters. Ocean and Coastal Management, 230, 106356. 2022.</t>
  </si>
  <si>
    <t>Thanks, but please have a look to the above comment for page 87, line 22.</t>
  </si>
  <si>
    <t>1st mention of Ocean Decade - add explainer (e.g text on Page 975 lines 32-33). Standardisation of language throughout 'UN Ocean Decade' or 'Ocean Decade'</t>
  </si>
  <si>
    <t>North Pacific Marine Science Organization (PICES)</t>
  </si>
  <si>
    <t>Change to 'North Pacific Marine Science Organization (PICES) improved  ...'</t>
  </si>
  <si>
    <t>Thanks, it was noticed also by Rep. of Korea and the text was revised accordingly.</t>
  </si>
  <si>
    <t>Spain</t>
  </si>
  <si>
    <r>
      <rPr>
        <sz val="11"/>
        <color rgb="FFFF0000"/>
        <rFont val="Aptos Narrow"/>
        <family val="2"/>
      </rPr>
      <t xml:space="preserve">Species or acoustic groups identification through advanced algorithms unveiling the composition of the deep ocean (Peña and Calise, 2016). </t>
    </r>
    <r>
      <rPr>
        <sz val="11"/>
        <color rgb="FF000000"/>
        <rFont val="Aptos Narrow"/>
        <family val="2"/>
      </rPr>
      <t>Ref: 10.1016/j.dsr.2016.01.006</t>
    </r>
  </si>
  <si>
    <t>This methodological advancement was developed before the relevant period for WOA III and is therefore not added.</t>
  </si>
  <si>
    <t>It is not clear to me why the ocean is capitalised throughout the chapter - it is not a proper noun (unless used to identify the ocean in a region basin - i.e. Pacific Ocean, Atlantic Ocean) and is not capitalised  in the rest of the assessment. Much of the text in the introductory sections seems to be overly focused on Europe - for example, surely there are other initiatives, and initiative of a global nature that could be highlighted in addition to the European Commission funded activity? It is also not clear how highlighting of geospatial information by the UN has increased or advanced scientific understanding. Similarly, much of the region-specific text doesn't particular highlight advances in scientific understanding and is worded somewhat vaguely. For example, we already know many of the threats identified are impacting various regions, what would be useful in this regard is whether there has been advancement in understanding of the responses of species (whether they be physiological or behavioural) and whether scientific understanding is being used to inform management in new ways. If regions have been re-assessed (e.g. the Indonesian Throughflow) - what advancements in understanding have been made and do they change our understanding? If models have been improved, how have they been improved and what new understanding have they generated? Some care needs to be taken in using language such as "should" - in many cases text can be re-phrased to identify opportunities if certain approaches/actions/operations are undertaken, which would turn the language from one of telling reader what to do (which can be condescending and in some cases interpreted as prescriptive) to identifying positive outcomes from actions if implemented. While in some parts of the chapter text that is related to other parts of the assessment is associated with reference to those chapters (e.g. section 4.2.3) in others there are clear overlaps with no reference to the relevant chapters of the assessment (e.g. section 4.2.8)</t>
  </si>
  <si>
    <t>Thanks for the comments, we carefully and seriously considered all of them. We split the comments when respondng. Please consider also the word limit we have as better clarified in line 2 of this table.                                                                     
1) Ocean or ocean? In this chapter, we always used Ocean (when it was intented as a global entity) because we are promoting the concept of one World Ocean, but we also obviously referred to the different official denominations used for the various parts. We suppose that if we use Pacific Ocean,we can use Ocean (with capital initial) when we talk about the World Ocean. We know it might be tricky, but it is something we discussed in advance (also during WOAIII coordination meetings), because it is a concept that we (and not only us) are promoting since years. If we write “ocean” as requested, it is not the concept put forward by this chapter, which is also an improvement in the scientific understanding of the oceanic functions. We are not the only one promoting this vision, because there are already the UN World Ocean Day, the UN Ocean Decade and, very recently, in UNOC3, a single “Ocean” concept and vision was strongly put forward in many panels. Anyway, being this a general issue in the Assessment, we relay on the final decision that will be taken by the Group of Experts and by the LAs.
2) The introduction part (4.2.2) does not mention any European activity, just UN ones. Therefore, we have difficulties in understanding to which part of the introduction the comment is referred to. Maybe the comment is referring to 4.2.3, where a single mention to an important EU initiative is reported, along with many others (including UN, UNESCO or other international organisations) that are not referred to any EU research. The EU action reported in the text (particularly the Twin Digital Ocean) was often recalled in many panels during UNOC3, for its relevance for the Ocean management, forecast and understanding. Mercator (strictly linked to the TDO,is becoming a new International Organisation.  
3) The geospatial information is considered by UNGA as very important for the sustainable management of oceanic resources. As a matter of fact, this type of information is recently helping the RFMOs for improving fishery decision-making amid climat change; other opportunities for the use of this technology are better clarified by https://www.un.org/Depts/los/doalos_publications/publicationstexts/MarineGeospatialInfoMgmt.pdf , a reference we now added as a footnote. We suppose that this footnote will add the requested clarity.
4) We would be delighted to add what it is asked for, in the various areas, but the very limited room we have does not allow for further expanding the text. Anyway, we tried to include several examples in different areas, because more details have been provided in each Section of WOAIII. There are currently many efforts for including the few reliable data we have about the response of some species to environmental stressors into predicting management models used by some RFMOs, but these efforts are not yet finalised, because of the many difficulties in correlating the various factors (environmental, oceanographic, behavioural). The improvements are continous, but they are still not sufficient, i.e. for including them into various MSE systems. Each single point of improvement of the scientific understanding in the many areas we listed would need more text and space, explaining much better the implications, but for this there are the many details in the various Sections of WOAIII. 
5) We have searched this chapter and endeavoured to change all instance of "should" and "must" to something less policy prescriptive.
6) Thanks, well noted. The point you raised about some lack of references to other Sections of WOAIII is a very good point, but several Sections were not available or accessible when we submitted our draft text. We now added more references to other Sections in the parts of the chapter where relevant. As concerns section 4.2.8, for the first and third bullet point there are no other Chapters or sections dealing with these matters in WOAIII; for the second bullet point we included several references. Please also note that style and editorial changes would be addressed by UN editors.</t>
  </si>
  <si>
    <t>Keynote points: it is not clear to me the relevance of the dotpoints to changes that have occurred in scientific understanding since WOA II - they both seem to be generic statements and don't particularly highlight what advancements have been made since WOA II</t>
  </si>
  <si>
    <t xml:space="preserve">Thanks for the comments. Surely, the number of points listed here would need much more details. We largely discussed the text and then it was decided to include the most relevant references, where all detais can be found, in addition to more focused descriptions of the advancements in each section of WOAIII. </t>
  </si>
  <si>
    <t>The first paragrpah reads like an unfinished sentence as currently presented.</t>
  </si>
  <si>
    <t>Thanks, we added "enhacements" at the end.</t>
  </si>
  <si>
    <t xml:space="preserve">The text associated with conservation status could, as per the second dotpoint, be provided at the taxa level rather than being focused on specific European species given that the status of southern bluefin tuna has improved significantly and the status of several species of pinnipeds (e.g. NZ fur seal, Stellar sea lion, Sth American fur seal) has improved according to the IUCN Red List. This would provide more a global picture. </t>
  </si>
  <si>
    <t>Thanks, but the list is not limited to European species, because the eastern Atlantic bluefin tuna is distributed in the entire Atlantic Ocean (including the West Atlantic), the four improved subpopulation of loggerhead turtles are from the North Pacific Ocean, the North West Atlantic, the Mediterranean and the South West Atlantic, while the Mediterranean monk seal is distributed also in West Africa and it was considered an iconic species for its long-term endangered status (now is VU). We tried to use very few examples, those commonly used by the media in recent years, listing them as examples (e.g.). As concerns the species you are kindly proposing, the southern bluefin tuna was recently assessed, the population seems improving even if it still EN, we added it to the list. The Steller sea lion, and the South American fur seal were assessed by IUCN in 2016, the NZ fur seal was assessed in 2015,  and therefore before WOAII.</t>
  </si>
  <si>
    <t>Lines 18-20, 23-26, 29-38 on page 87 comprise partial sentences and most of section 4.2.5 is either repetitive of earlier text, consists of incomplete sentences or is vague and lacks detail. The figure provided on line 40 is incorrect Seabed 2030 (a partnership between GEBCO and the Nippon Foundation) identified in 2024 that 26% of the sea floor had been mapped (see https://seabed2030.org/2024/06/21/seabed-2030-announces-latest-progress-on-world-hydrography-day/).</t>
  </si>
  <si>
    <t>Thanks for the comments. The text was carefully checked and we have converted the small/partial sentences into more complete sentences.                                                                     As concerns the Seabed 2030, the information provided by GEBCO-Nippon Foundation was a rounded one at the time the draft was prepared (considering the ongoing explorations); now, the correct percentage is not 26%, because the most updated figure is 27.3% (21 june 2025) and therefore we corrected the text accordingly. But even this figure will change during the editorial process of WOAIII. We also changed the reference, from GEBCO, 2024 to Seabed 2030, 2025.</t>
  </si>
  <si>
    <t>The text on lines 4-5, 17-18, 23, 25-27 aren't  particularly knowledge gaps - they are more implementation/operational gaps and should be identified as such.</t>
  </si>
  <si>
    <t xml:space="preserve">Thanks for the comments. As a matter of fact, we don't have any part concerning implementation/operational gaps and therefore we included all gaps in this part, because they can be anyway considered knowledge gaps and would be important considering them.  Anyway, the text was carefully checked and improved, making more evident where the knowledge gaps are. </t>
  </si>
  <si>
    <t>DTOs are new tools that are becoming increasingly important for understanding, managing, and predicting changes in the ocean. By combining real-time data, AI models, and simulations, they create virtual representations of the ocean that can support better decision-making and ocean governance.</t>
  </si>
  <si>
    <t>We have made changes to the text along your recommendation: " By combining real-time data, AI models, and simulations, DTOs create virtual representations of the ocean that can support better decision-making and ocean governance."</t>
  </si>
  <si>
    <t>S4.C3.</t>
  </si>
  <si>
    <t>Section 4 Chapter 3: Trends in the physical and chemical state of the ocean</t>
  </si>
  <si>
    <t xml:space="preserve"> (IPCC 2022)</t>
    <phoneticPr fontId="26"/>
  </si>
  <si>
    <t>The description, “The trends indicate that over the past five years” is not consistent with that in Figure 2 caption, “The long-term trend (middle)”.
Considering the context of this paragraph, I suggest the following alternative: “The long-term trends indicate that there has been relative freshening or salinity decreases .....”. (with deleting "over the past five years")
And, there is no explanation with respect to the panel “Trend of Ocean subsurface salinity change (bottom)” in Figure 2.</t>
  </si>
  <si>
    <t>completed</t>
  </si>
  <si>
    <t>A technical amendment was added to the text.</t>
  </si>
  <si>
    <t>Please delete sentences L42 "For example" to L45 due to factual errors.
The ocean carbon uptake generally increases during El Niño years due to the decrease in CO2 releases in the equatorial Pacific. The large growth in atmospheric CO2 during the El Niño period is caused by a decrease in terrestrial CO2 uptake.</t>
  </si>
  <si>
    <t>deleted</t>
  </si>
  <si>
    <t>In addition, Fine et al (2017) is not listed in P107, the reference of chapter 4.3 .</t>
  </si>
  <si>
    <t>Fine, R.A.; Willey, D.A.; Millero, F.J. Global variability and changes in ocean total alkalinity from Aquarius satellite data. Geophys. Res. Lett. 2017, 44, 261–267. [Google Scholar] [CrossRef]</t>
  </si>
  <si>
    <t>The driving factors of deoxygenation differ between open oceans and coastal areas.
However, the description in the section 3.2.3 confuses these factors. In the open ocean, deoxygenation is driven by a combination of decreasing oxygen solubility and intensified stratification due to increasing water temperature. The latter is the main driver in open oceans. In contrast, deoxygenation in coastal areas is driven by the intensification of nutrient.</t>
  </si>
  <si>
    <t>added</t>
  </si>
  <si>
    <t>Delegation of the European Union to the United Nations</t>
  </si>
  <si>
    <t>The focus of this section is on physical and chemical properties related to the climate and not to the current status of the ocean. It should be made clear in the chapter as otherwise we could expect to see some elements ong the  frequent contaminants in the marine environment</t>
  </si>
  <si>
    <t>Footnote added to section 3.2 Checmical Trends.</t>
  </si>
  <si>
    <t>Missing oxford comma after “salinities” and “(WOA 111 Chapter 4)"</t>
  </si>
  <si>
    <t>complete</t>
  </si>
  <si>
    <t>Missing comma before “which”</t>
  </si>
  <si>
    <t xml:space="preserve">Consider using “21st“ rather than roman numerals here. </t>
  </si>
  <si>
    <t>we have replaced</t>
  </si>
  <si>
    <t>Suggest providing the latitude for Southern Oceans as was done for Atlantic.</t>
  </si>
  <si>
    <t>Missing comma before “though"; suggest also adding latitude/longitude here.</t>
  </si>
  <si>
    <t>comma added</t>
  </si>
  <si>
    <t xml:space="preserve">Formatting error </t>
  </si>
  <si>
    <t>fixed</t>
  </si>
  <si>
    <t xml:space="preserve">Missing comma before “and” </t>
  </si>
  <si>
    <t xml:space="preserve">Suggest deleting “and surface temperature (SST)” – the transfer is between surface ocean and atmosphere, influencing SST, not between SST and atmosphere. </t>
  </si>
  <si>
    <t>deleted as suggested</t>
  </si>
  <si>
    <t>Define “SLR” acronym</t>
  </si>
  <si>
    <t xml:space="preserve">Seems contradictory to the rates mentioned in the sentences before… if accidentally interpreted as being rates of SLR rather than absolute sea level (could consider rewording to prevent misinterpretation). </t>
  </si>
  <si>
    <r>
      <t xml:space="preserve">“more precisely, </t>
    </r>
    <r>
      <rPr>
        <strike/>
        <sz val="11"/>
        <color theme="1"/>
        <rFont val="Aptos Narrow"/>
        <family val="2"/>
      </rPr>
      <t xml:space="preserve">in the </t>
    </r>
    <r>
      <rPr>
        <sz val="11"/>
        <color theme="1"/>
        <rFont val="Aptos Narrow"/>
        <family val="2"/>
      </rPr>
      <t xml:space="preserve">Northern Hemisphere” </t>
    </r>
  </si>
  <si>
    <t xml:space="preserve">clarification needed- is it the variability that is lowest or is it the minimum and maximum annual extents of sea ice that is lowest? </t>
  </si>
  <si>
    <t>the word variability was removed to clarify</t>
  </si>
  <si>
    <t>clarify what is meant by “minimum values” – do you mean close to historical lows? On what timeline?</t>
  </si>
  <si>
    <t xml:space="preserve">the marginal ice zone is moving further south in winter? I think the wording is wrong here. </t>
  </si>
  <si>
    <t>removed to avoid confusion</t>
  </si>
  <si>
    <t xml:space="preserve">“earliest ice-free conditions could occur in 2020-2030s…” – relative to what? </t>
  </si>
  <si>
    <t>relative to not ice free which is every year before…this does no reference a particulat year, just a complete change of state.</t>
  </si>
  <si>
    <t xml:space="preserve">Should add more observational references here indicating how much the AMOC has slowed, why, at what rate, its natural periodicity vs changes observed, and what is the rate projected for it to continue slowing? </t>
  </si>
  <si>
    <t xml:space="preserve">would likely be connected to” should be “are likely (at least partially) driven by” or “may be connected to or driven by”. “would be” should be “may be”, “is likely”, or “is”. </t>
  </si>
  <si>
    <t xml:space="preserve">induced freshening changes to” should be “freshening of”. </t>
  </si>
  <si>
    <t>Text amended for clarity, an additional original reference added.</t>
  </si>
  <si>
    <t xml:space="preserve">“increased” should be “increase” </t>
  </si>
  <si>
    <t xml:space="preserve">should be “freshwater content increased by 40% since the 1970s” </t>
  </si>
  <si>
    <t>Text amended for clarity.</t>
  </si>
  <si>
    <t xml:space="preserve">Suggest deleting “results in”, and adding comma after “from land” </t>
  </si>
  <si>
    <t xml:space="preserve">Suggest deleting “the” before “carbonate chemistry” and “coastal zones” </t>
  </si>
  <si>
    <t>Changed as suggested.</t>
  </si>
  <si>
    <t xml:space="preserve">should there be examples here of how OA impacts species and ecosystems? </t>
  </si>
  <si>
    <t>We have added the sentence …"This is addressed in Section 4, Chapter 4 of this report."</t>
  </si>
  <si>
    <t xml:space="preserve">the negative values are a bit confusing.. maybe specify that this is the amount that the ocean removes from the atmosphere and then keep it positive. “TA is a metric of the buffering capacity… and is dominated by inorganic carbon species..” does not make sense – suggest “and is determined by the organic production of carbon molecules, including…”. Can explain more how evaporation leads to increased TA? Can add details as to why this is a good thing or is not enough to counteract the acidification due to warming and CO2 absorption? </t>
  </si>
  <si>
    <t xml:space="preserve">Consider replacing “attenuate” with “reduce”. </t>
  </si>
  <si>
    <t xml:space="preserve">Consider replacing “attenuate” with “limit”. </t>
  </si>
  <si>
    <t>CA responced was approved by leader and co-leader, no further change was proposed</t>
  </si>
  <si>
    <t xml:space="preserve">Consider changing to “lower solubility of oxygen being associated with higher water temperatures, and due to…” </t>
  </si>
  <si>
    <t xml:space="preserve">Figure 6: Unclear from legend whether dark blue or light blue is oxygen minimum… geographic patterns on map suggest dark blue is lower oxygen, but the numbers on colour scale indicate the opposite. </t>
  </si>
  <si>
    <t>The image had beed cropped and a part of the legend was missing. The corrected image has been inserted…good catch!</t>
  </si>
  <si>
    <t xml:space="preserve">Suggest replacing “when downscaled to regional levels” with “at regional scales” </t>
  </si>
  <si>
    <t xml:space="preserve">Suggest providing more details on how changes in distribution of heat impacts ecosystems and people, e.g., weather patterns, extremes, shifting species distributions.  suggest adding that we also need sea level rise projections to help communities prepare and adapt infrastructure planning. </t>
  </si>
  <si>
    <t>THe last suggetion was added to the paragraph.</t>
  </si>
  <si>
    <t>the more recent Special Report on the Ocean and Cryosphere in a Changing. Climate (SROCC) (2019) and IPCC AR6 (2021) consider</t>
  </si>
  <si>
    <r>
      <t>Line 1:  "</t>
    </r>
    <r>
      <rPr>
        <strike/>
        <sz val="11"/>
        <color theme="1"/>
        <rFont val="Calibri"/>
        <family val="2"/>
        <scheme val="minor"/>
      </rPr>
      <t>Section4</t>
    </r>
    <r>
      <rPr>
        <sz val="11"/>
        <color theme="1"/>
        <rFont val="Calibri"/>
        <family val="2"/>
        <scheme val="minor"/>
      </rPr>
      <t>", "</t>
    </r>
    <r>
      <rPr>
        <sz val="11"/>
        <color rgb="FFFF0000"/>
        <rFont val="Calibri"/>
        <family val="2"/>
        <scheme val="minor"/>
      </rPr>
      <t>Section 4</t>
    </r>
    <r>
      <rPr>
        <sz val="11"/>
        <color theme="1"/>
        <rFont val="Calibri"/>
        <family val="2"/>
        <scheme val="minor"/>
      </rPr>
      <t>"</t>
    </r>
  </si>
  <si>
    <r>
      <t>Line 20:  "</t>
    </r>
    <r>
      <rPr>
        <strike/>
        <sz val="11"/>
        <color theme="1"/>
        <rFont val="Calibri"/>
        <family val="2"/>
        <scheme val="minor"/>
      </rPr>
      <t>-These changes are impacting global water circulation and air-sea-ice interaction processes</t>
    </r>
    <r>
      <rPr>
        <sz val="11"/>
        <color theme="1"/>
        <rFont val="Calibri"/>
        <family val="2"/>
        <scheme val="minor"/>
      </rPr>
      <t>", 
"</t>
    </r>
    <r>
      <rPr>
        <sz val="11"/>
        <color rgb="FFFF0000"/>
        <rFont val="Calibri"/>
        <family val="2"/>
        <scheme val="minor"/>
      </rPr>
      <t>These changes are impacting global water circulation and air-sea-ice interaction processes</t>
    </r>
    <r>
      <rPr>
        <sz val="11"/>
        <color theme="1"/>
        <rFont val="Calibri"/>
        <family val="2"/>
        <scheme val="minor"/>
      </rPr>
      <t>"</t>
    </r>
  </si>
  <si>
    <r>
      <t>Line 23:  "</t>
    </r>
    <r>
      <rPr>
        <strike/>
        <sz val="11"/>
        <color theme="1"/>
        <rFont val="Calibri"/>
        <family val="2"/>
        <scheme val="minor"/>
      </rPr>
      <t>which will significantly impact regional communities over the next few decades.</t>
    </r>
    <r>
      <rPr>
        <sz val="11"/>
        <color theme="1"/>
        <rFont val="Calibri"/>
        <family val="2"/>
        <scheme val="minor"/>
      </rPr>
      <t>", "</t>
    </r>
    <r>
      <rPr>
        <sz val="11"/>
        <color rgb="FFFF0000"/>
        <rFont val="Calibri"/>
        <family val="2"/>
        <scheme val="minor"/>
      </rPr>
      <t>leading to significant impacts on regional communities over the next few decades.</t>
    </r>
    <r>
      <rPr>
        <sz val="11"/>
        <color theme="1"/>
        <rFont val="Calibri"/>
        <family val="2"/>
        <scheme val="minor"/>
      </rPr>
      <t>"</t>
    </r>
  </si>
  <si>
    <r>
      <t>Line 26:  "</t>
    </r>
    <r>
      <rPr>
        <strike/>
        <sz val="11"/>
        <color theme="1"/>
        <rFont val="Calibri"/>
        <family val="2"/>
        <scheme val="minor"/>
      </rPr>
      <t>frequent occurrence of ice-free Arctic Ocean in Septembers before the mid XXI century.</t>
    </r>
    <r>
      <rPr>
        <sz val="11"/>
        <color theme="1"/>
        <rFont val="Calibri"/>
        <family val="2"/>
        <scheme val="minor"/>
      </rPr>
      <t>", "</t>
    </r>
    <r>
      <rPr>
        <sz val="11"/>
        <color rgb="FFFF0000"/>
        <rFont val="Calibri"/>
        <family val="2"/>
        <scheme val="minor"/>
      </rPr>
      <t>frequent ice-free conditions in the Arctic Ocean during September before the mid-21st century.</t>
    </r>
    <r>
      <rPr>
        <sz val="11"/>
        <color theme="1"/>
        <rFont val="Calibri"/>
        <family val="2"/>
        <scheme val="minor"/>
      </rPr>
      <t>"</t>
    </r>
  </si>
  <si>
    <r>
      <t>Line 30: "</t>
    </r>
    <r>
      <rPr>
        <strike/>
        <sz val="11"/>
        <color theme="1"/>
        <rFont val="Calibri"/>
        <family val="2"/>
        <scheme val="minor"/>
      </rPr>
      <t>3.1.1 Ocean Temperature (including ocean heat content)</t>
    </r>
    <r>
      <rPr>
        <sz val="11"/>
        <color theme="1"/>
        <rFont val="Calibri"/>
        <family val="2"/>
        <scheme val="minor"/>
      </rPr>
      <t>", "</t>
    </r>
    <r>
      <rPr>
        <sz val="11"/>
        <color rgb="FFFF0000"/>
        <rFont val="Calibri"/>
        <family val="2"/>
        <scheme val="minor"/>
      </rPr>
      <t>3.1.1 Ocean Temperature (Including Ocean Heat Content)</t>
    </r>
    <r>
      <rPr>
        <sz val="11"/>
        <color theme="1"/>
        <rFont val="Calibri"/>
        <family val="2"/>
        <scheme val="minor"/>
      </rPr>
      <t>"</t>
    </r>
  </si>
  <si>
    <t>to keep consistent with other sections this was not changed</t>
  </si>
  <si>
    <r>
      <t>Line 36:  "</t>
    </r>
    <r>
      <rPr>
        <strike/>
        <sz val="11"/>
        <color theme="1"/>
        <rFont val="Calibri"/>
        <family val="2"/>
        <scheme val="minor"/>
      </rPr>
      <t>though this is only 7 percent of the time-period.</t>
    </r>
    <r>
      <rPr>
        <sz val="11"/>
        <color theme="1"/>
        <rFont val="Calibri"/>
        <family val="2"/>
        <scheme val="minor"/>
      </rPr>
      <t>", "</t>
    </r>
    <r>
      <rPr>
        <sz val="11"/>
        <color rgb="FFFF0000"/>
        <rFont val="Calibri"/>
        <family val="2"/>
        <scheme val="minor"/>
      </rPr>
      <t>even though this period represents only 7 percent of the total timeframe.</t>
    </r>
    <r>
      <rPr>
        <sz val="11"/>
        <color theme="1"/>
        <rFont val="Calibri"/>
        <family val="2"/>
        <scheme val="minor"/>
      </rPr>
      <t>"</t>
    </r>
  </si>
  <si>
    <r>
      <t>Line 40-42:  "</t>
    </r>
    <r>
      <rPr>
        <strike/>
        <sz val="11"/>
        <color theme="1"/>
        <rFont val="Calibri"/>
        <family val="2"/>
        <scheme val="minor"/>
      </rPr>
      <t>though the largest heat reservoir is in the Pacific Ocean due to its size with the major contrasting cooling regions in the North Atlantic (∼ 50– 70° N) and in northwest and southwest Pacific</t>
    </r>
    <r>
      <rPr>
        <sz val="11"/>
        <color theme="1"/>
        <rFont val="Calibri"/>
        <family val="2"/>
        <scheme val="minor"/>
      </rPr>
      <t>", "</t>
    </r>
    <r>
      <rPr>
        <sz val="11"/>
        <color rgb="FFFF0000"/>
        <rFont val="Calibri"/>
        <family val="2"/>
        <scheme val="minor"/>
      </rPr>
      <t>while the Pacific Ocean holds the largest heat reservoir due to its vast size, with notable cooling regions observed in the North Atlantic (∼ 50–70° N) and in the northwest and southwest Pacific.</t>
    </r>
    <r>
      <rPr>
        <sz val="11"/>
        <color theme="1"/>
        <rFont val="Calibri"/>
        <family val="2"/>
        <scheme val="minor"/>
      </rPr>
      <t>"</t>
    </r>
  </si>
  <si>
    <r>
      <rPr>
        <sz val="11"/>
        <color rgb="FF000000"/>
        <rFont val="Calibri"/>
        <family val="2"/>
        <scheme val="minor"/>
      </rPr>
      <t>Line 44:  "</t>
    </r>
    <r>
      <rPr>
        <strike/>
        <sz val="11"/>
        <color rgb="FF000000"/>
        <rFont val="Calibri"/>
        <family val="2"/>
        <scheme val="minor"/>
      </rPr>
      <t>The surface ocean and surface temperature (SST) is where the most important heat exchange between the ocean and atmosphere occurs.</t>
    </r>
    <r>
      <rPr>
        <sz val="11"/>
        <color rgb="FF000000"/>
        <rFont val="Calibri"/>
        <family val="2"/>
        <scheme val="minor"/>
      </rPr>
      <t>", "</t>
    </r>
    <r>
      <rPr>
        <sz val="11"/>
        <color rgb="FFFF0000"/>
        <rFont val="Calibri"/>
        <family val="2"/>
        <scheme val="minor"/>
      </rPr>
      <t>The ocean's surface temperature (SST) is the primary site for heat exchange between the ocean and atmosphere.</t>
    </r>
    <r>
      <rPr>
        <sz val="11"/>
        <color rgb="FF000000"/>
        <rFont val="Calibri"/>
        <family val="2"/>
        <scheme val="minor"/>
      </rPr>
      <t>"</t>
    </r>
  </si>
  <si>
    <r>
      <t>Line 45:  "</t>
    </r>
    <r>
      <rPr>
        <strike/>
        <sz val="11"/>
        <color theme="1"/>
        <rFont val="Calibri"/>
        <family val="2"/>
        <scheme val="minor"/>
      </rPr>
      <t>marine heat waves and thawing of sea-ice and continental climate as addressed in WOA II.</t>
    </r>
    <r>
      <rPr>
        <sz val="11"/>
        <color theme="1"/>
        <rFont val="Calibri"/>
        <family val="2"/>
        <scheme val="minor"/>
      </rPr>
      <t>", "</t>
    </r>
    <r>
      <rPr>
        <sz val="11"/>
        <color rgb="FFFF0000"/>
        <rFont val="Calibri"/>
        <family val="2"/>
        <scheme val="minor"/>
      </rPr>
      <t>marine heat waves, the thawing of sea ice, and broader impacts on continental climate, as discussed in WOA II.</t>
    </r>
    <r>
      <rPr>
        <sz val="11"/>
        <color theme="1"/>
        <rFont val="Calibri"/>
        <family val="2"/>
        <scheme val="minor"/>
      </rPr>
      <t>"</t>
    </r>
  </si>
  <si>
    <t>Please provide the basis of this statement, particularly, how the coastal ocean dynmics has been modified:  There will be significant changes on coastal ocean dynamics which will significantly impact regional communities over the next few decades.</t>
  </si>
  <si>
    <t>completed in other sections</t>
  </si>
  <si>
    <t>Acronym of SLR should be fully explained</t>
  </si>
  <si>
    <t>CO2 '2' should be subscript.</t>
  </si>
  <si>
    <t>Please elaborate how the coastal ocean dynmics has been impacted by the climate change. We could not find the relevant basis in the text.</t>
  </si>
  <si>
    <t>We have added ,  "….associated with sea level rise, warming and shifts in circulation leading to …"</t>
  </si>
  <si>
    <t>The name of one co-author is not right. It should be Manuel Vargas-Yáñez instead of Manolo Vargas</t>
  </si>
  <si>
    <t>It is stated that "the trends in the global ocean continue to show accelerated warming, increases in sea level rise and surface salinities". This gives the impression that salinity is increasing globally, but, as explained later in page 100, salinity is increases in some regions and decreasing in others.</t>
  </si>
  <si>
    <t xml:space="preserve">It is stated that "Over 90 percent of the warming that has occurred on Earth since 1955 has happened in the ocean". In my opinion this sentence is not right. If we use the term warming, we could think og the temperature, and the temperature increase (warming) of the sea surface is similar to that experienced by the atmosphere. It should be said that over 90% of the heat absorbed by the Earth since 1955 has been absorbed or has been accumulated in the oceans". A larger amount of heat absorbed by the oceans, if compared to the atmosphere, produces a similar warming (temperature increase) becuase of the larger heat capacity of the oceans. </t>
  </si>
  <si>
    <t>(Please verify if there exist two hypoxia areas to the northern and southern Taiwan Province of China? References should also be provided.)</t>
  </si>
  <si>
    <t>the references are provided in the caption and the figure has been verified.</t>
  </si>
  <si>
    <t>S4.C4a.</t>
  </si>
  <si>
    <t>Section 4 Sub-chapter 4a: Plankton</t>
  </si>
  <si>
    <t xml:space="preserve">pp 114 Table 1. Long term global change of phytoplankton abundance is unresolved / increasing for cyanobacteria. But pp 479 “Climate-driven declines in phytoplankton size and biomass…” </t>
  </si>
  <si>
    <t>Phytoplankton size: we view this portion as compatible, e.g. a shift from large eukaryotic to smaller cyanobacterial size ranges. As cyanobacteria are smaller, more cells would not necessarily equal the same biomass.  We have attempted to clarify in the text and table.</t>
  </si>
  <si>
    <t>Would expect to see relevant references from elsewhere in the report  (e.g., Kobari et al. 2022) included in this section</t>
  </si>
  <si>
    <t>Unfortunately, there is a strict word count limit. We are trying to limit redundancy as well as the number of citation due to strict limits in the word count making it impossible to include all possible citations especially if they are referenced elsewhere.</t>
  </si>
  <si>
    <t>drivers-&gt;drive</t>
  </si>
  <si>
    <t>corrected</t>
  </si>
  <si>
    <t>I-&gt; delete</t>
  </si>
  <si>
    <r>
      <t xml:space="preserve">but more specifically are -&gt; </t>
    </r>
    <r>
      <rPr>
        <sz val="11"/>
        <color rgb="FFFF0000"/>
        <rFont val="Calibri"/>
        <family val="2"/>
        <scheme val="minor"/>
      </rPr>
      <t xml:space="preserve">and are specificially </t>
    </r>
  </si>
  <si>
    <t>corrected to "and are particularly"</t>
  </si>
  <si>
    <r>
      <rPr>
        <sz val="11"/>
        <color rgb="FFFF0000"/>
        <rFont val="Calibri"/>
        <family val="2"/>
        <scheme val="minor"/>
      </rPr>
      <t>(Capuzzoe et al., 2017)</t>
    </r>
    <r>
      <rPr>
        <sz val="11"/>
        <color theme="1"/>
        <rFont val="Calibri"/>
        <family val="2"/>
        <scheme val="minor"/>
      </rPr>
      <t xml:space="preserve"> no reference information</t>
    </r>
  </si>
  <si>
    <t>We removed this reference (and sentence) as the citation provided does not include critical information in the text</t>
  </si>
  <si>
    <t>Agree with keynotes. However,the lack of data made the main text difficult for the authors to write well, and it needs to be edited. Much of it was poorly worded/evidenced. It did not provide a clear overview of plankton and was focussed on the interests of the different authors. References need checking as some not in the reference list</t>
  </si>
  <si>
    <t>we have checked all citations to confirm they are included in the works cited and edited the entire document for clarity.  There are not many long term time series and due to UN-imposed constraints on length we cannot fully document all reported and potential changes in these ecosystems.</t>
  </si>
  <si>
    <t>en 114: Similarly, zooplankton community changes have been attributed to the combined increases in temperature and nutrients (Holland et al., 2023; Marques et al., 2024) as well as oxygen and salinity distributions (Peña and others, 2019). Refs: 10.1139/cjz-2018-0119</t>
  </si>
  <si>
    <t>Added Pena reference as requested</t>
  </si>
  <si>
    <t>We have modified the table to be clearer and included a decrease in size.</t>
  </si>
  <si>
    <r>
      <t>page 112: 'we identify stronger support for</t>
    </r>
    <r>
      <rPr>
        <strike/>
        <sz val="11"/>
        <color rgb="FFFF0000"/>
        <rFont val="Calibri"/>
        <family val="2"/>
        <scheme val="minor"/>
      </rPr>
      <t xml:space="preserve"> l</t>
    </r>
    <r>
      <rPr>
        <sz val="11"/>
        <color rgb="FFFF0000"/>
        <rFont val="Calibri"/>
        <family val="2"/>
        <scheme val="minor"/>
      </rPr>
      <t xml:space="preserve"> </t>
    </r>
    <r>
      <rPr>
        <sz val="11"/>
        <color theme="1"/>
        <rFont val="Calibri"/>
        <family val="2"/>
        <scheme val="minor"/>
      </rPr>
      <t>event-driven compositional and functional'</t>
    </r>
  </si>
  <si>
    <t>Corrected</t>
  </si>
  <si>
    <t>page 116: 4.2 These regions hold among the highest number of plankton time series. It is unclear if 'insufficient data to determine regional trends' means that no unique trends were found for the entire Noth Atlantic, Baltic, Black and Mediterranean Seas. Otherwise, specific regional trends have been found in recent years. Please see the review on zooplankton by Ratnarajah et al. 2023 (https://doi.org/10.1038/s41467-023-36241-5, cited in page 479 of this document) and references therein.</t>
  </si>
  <si>
    <t>We thank the rviewers for this comment. Results from Ratnarajah et al have been incorporated to the text of the regional section, including a table summarising phenological and distributional changes in plankton, and some other more regional-specific references and comments, which are given as examples of the complexity of interactions at different scales, as a detailed review at the regional scale is out of the scope of the subchapter, among other reasons, for the constrains in text length.</t>
  </si>
  <si>
    <t>page 116: It seems that this sentence refers only to ocean color derived chlorophyll and/or CPR data. It should be noted that most plankton long-term time series, with organismal collection by nets or bottles, are located in coastal and shallow areas (e.g. Figure 3 in Ratnarajah et al. 2023, https://doi.org/10.1038/s41467-023-36241-5).</t>
  </si>
  <si>
    <t>Reworded following suggestion and fucosing on the paucity of time series in the global south.</t>
  </si>
  <si>
    <r>
      <rPr>
        <sz val="11"/>
        <rFont val="Calibri"/>
        <family val="2"/>
        <scheme val="minor"/>
      </rPr>
      <t xml:space="preserve">we identify stronger support for </t>
    </r>
    <r>
      <rPr>
        <strike/>
        <sz val="11"/>
        <rFont val="Calibri"/>
        <family val="2"/>
        <scheme val="minor"/>
      </rPr>
      <t>1</t>
    </r>
    <r>
      <rPr>
        <sz val="11"/>
        <rFont val="Calibri"/>
        <family val="2"/>
        <scheme val="minor"/>
      </rPr>
      <t xml:space="preserve"> event-driven compositional </t>
    </r>
  </si>
  <si>
    <t>It is recommended to add the analysis for the impact of ENSO（El Niño-Southern Oscillation）</t>
  </si>
  <si>
    <t xml:space="preserve">Comment: Ciliates can be introduced here.
Please refer to Wang, C., Wang, X., Xu, Z., Luo, G., Chen, C., Li, H., &amp; Zhang, W. (2023). Full-depth vertical distribution of planktonic ciliates (Ciliophora) and a novel bio-index for indicating habitat suitability of tintinnid in the Arctic Ocean. Marine Environmental Research, 186, 105924. </t>
  </si>
  <si>
    <t>Citation added as requested</t>
  </si>
  <si>
    <r>
      <rPr>
        <sz val="11"/>
        <color theme="1"/>
        <rFont val="Calibri"/>
        <family val="2"/>
        <scheme val="minor"/>
      </rPr>
      <t xml:space="preserve">It is recommended to add plankton information in specific regions.
The North Sea: </t>
    </r>
    <r>
      <rPr>
        <sz val="11"/>
        <color rgb="FFFF0000"/>
        <rFont val="Calibri"/>
        <family val="2"/>
        <scheme val="minor"/>
      </rPr>
      <t>SST is one of the factors driving the bloom dynamics of Noctiluca scintillans in the North Sea, where temperatures increased faster than the global average (1.3 °C/57 years and 0.7 °C/57, respectively).During the heatwave in the German Bight in 2018, rapid changes in temperatures reduced nutrient loads to coastal waters and increased water column stratification (Kaiser et al., 2023). This might affect bloom timings and phytoplankton community composition, shifting from less resilient species towards more tolerant and rapidly developing species (Remy et al., 2017), such as Noctiluca scintillans</t>
    </r>
    <r>
      <rPr>
        <sz val="11"/>
        <color theme="1"/>
        <rFont val="Calibri"/>
        <family val="2"/>
        <scheme val="minor"/>
      </rPr>
      <t xml:space="preserve">. Please refer to Kordubel, Katharina, et al. "Long-term changes in spatiotemporal distribution of Noctiluca scintillans in the southern North Sea." Harmful Algae 138 (2024): 102699. 
Baltic Sea: </t>
    </r>
    <r>
      <rPr>
        <sz val="11"/>
        <color rgb="FFFF0000"/>
        <rFont val="Calibri"/>
        <family val="2"/>
        <scheme val="minor"/>
      </rPr>
      <t>There was a general trend of earlier phytoplankton blooms by 1–2 weeks over the last 20 years, associated with more sunshine and less windy conditions. High water temperatures were associated with earlier blooms of diatoms and dinoflagellates that dominate the spring bloom, and decreased diatom bloom magnitude.</t>
    </r>
    <r>
      <rPr>
        <sz val="11"/>
        <rFont val="Calibri"/>
        <family val="2"/>
        <scheme val="minor"/>
      </rPr>
      <t xml:space="preserve">Please refer to Hjerne, O., Hajdu, S., Larsson, U., Downing, A. S., &amp; Winder, M. (2019). Climate driven changes in timing, composition and magnitude of the Baltic Sea phytoplankton spring bloom. Frontiers in Marine Science, 6, 482. </t>
    </r>
    <r>
      <rPr>
        <sz val="11"/>
        <color theme="1"/>
        <rFont val="Calibri"/>
        <family val="2"/>
        <scheme val="minor"/>
      </rPr>
      <t xml:space="preserve">
Black Sea: </t>
    </r>
    <r>
      <rPr>
        <sz val="11"/>
        <color rgb="FFFF0000"/>
        <rFont val="Calibri"/>
        <family val="2"/>
        <scheme val="minor"/>
      </rPr>
      <t xml:space="preserve">Significant changes have occurred in the ratio between different species of diatoms, and the proportion of dinoflagellates was increased, especially in the autumn. Large diatoms and dinoflagellates play a crucial role in forming the phytoplankton biomass seasonal peaks. </t>
    </r>
    <r>
      <rPr>
        <sz val="11"/>
        <rFont val="Calibri"/>
        <family val="2"/>
        <scheme val="minor"/>
      </rPr>
      <t>Please refer to Stelmakh, L. et al. (2023). Phytoplankton seasonal dynamics under conditions of climate change and anthropogenic pollution in the western coastal waters of the Black Sea (Sevastopol Region). Journal of Marine Science and Engineering, 11(3), 569. Mediterranean Sea: Diatoms concentration is decreasing while cyanobacteria concentration is increasing. The bioregion trends could be related to global warming. The whole Mediterranean Sea is shifting to an eastern Mediterranean state. Climate change in the EMS will result in periods of nutrient and phytoplankton depletion (Famine) interrupted by short periods of Mesotrophy (Feast) caused by major storms. Please refer to (i) El Hourany, et al. (2021). Evidencing the impact of climate change on the phytoplankton community of the Mediterranean Sea through a bioregionalization approach. Journal of Geophysical Research: Oceans, 126, e2020JC016808. (ii) Tal Ben Ezra, et al. Interannual changes in nutrient and phytoplankton dynamics in the Eastern Mediterranean Sea (EMS) predict the consequences of climate change; results from the Sdot-Yam Time-series station 2018–2022,Deep Sea Research Part I: Oceanographic Research Papers, Volume 213,2024.</t>
    </r>
  </si>
  <si>
    <t xml:space="preserve">It is suggested to add information on the impact of marine heatwave on phytoplankton. 
There were important changes associated with the warm anomaly in the Gulf of Alaska, where reduced silica supply led to a switch in community composition from diatoms to dinoflagellates, resulting in an increase in surface ocean chlorophyll during the Summer–Fall of 2014. A more dramatic change was observed in the equatorial Pacific, where the extreme warm conditions of the 2016 El Niño resulted in a major decline of about 40% in surface chlorophyll, which was associated with a nearly total collapse in diatoms.
Please refer to Arteaga, L. A., &amp; Rousseaux, C. S. (2023). Impact of Pacific Ocean heatwaves on phytoplankton community composition. Communications Biology, 6(1), 263. </t>
  </si>
  <si>
    <t>S4.C4b.</t>
  </si>
  <si>
    <t>Section 4 Sub-chapter 4b: Cephalopods</t>
  </si>
  <si>
    <r>
      <rPr>
        <sz val="11"/>
        <color rgb="FF000000"/>
        <rFont val="Calibri"/>
        <family val="2"/>
        <scheme val="minor"/>
      </rPr>
      <t xml:space="preserve">Appendix II of the Convention on International Trade in Endangered Species of Wild Fauna and Flora (CITES, 1974) listed </t>
    </r>
    <r>
      <rPr>
        <sz val="11"/>
        <color rgb="FFFF0000"/>
        <rFont val="Calibri"/>
        <family val="2"/>
        <scheme val="minor"/>
      </rPr>
      <t xml:space="preserve">the family Nautilidae, at the 16th meeting of the Conference of Parties (CoP16), which came into force in 2017. The family of Nautilidae includes </t>
    </r>
    <r>
      <rPr>
        <i/>
        <sz val="11"/>
        <color rgb="FFFF0000"/>
        <rFont val="Calibri"/>
        <family val="2"/>
        <scheme val="minor"/>
      </rPr>
      <t>Allonautilus perforatus, Allonautilus scrobiculatus, Nautilus belauensis, Nautilus macromphalus, Nautilus pompilius, Nautilus repertus</t>
    </r>
    <r>
      <rPr>
        <sz val="11"/>
        <color rgb="FFFF0000"/>
        <rFont val="Calibri"/>
        <family val="2"/>
        <scheme val="minor"/>
      </rPr>
      <t xml:space="preserve"> and </t>
    </r>
    <r>
      <rPr>
        <i/>
        <sz val="11"/>
        <color rgb="FFFF0000"/>
        <rFont val="Calibri"/>
        <family val="2"/>
        <scheme val="minor"/>
      </rPr>
      <t>Nautilus stenomphalus</t>
    </r>
    <r>
      <rPr>
        <sz val="11"/>
        <color rgb="FFFF0000"/>
        <rFont val="Calibri"/>
        <family val="2"/>
        <scheme val="minor"/>
      </rPr>
      <t xml:space="preserve"> and does not include the species recognized since  2017 </t>
    </r>
    <r>
      <rPr>
        <strike/>
        <sz val="11"/>
        <color rgb="FF000000"/>
        <rFont val="Calibri"/>
        <family val="2"/>
        <scheme val="minor"/>
      </rPr>
      <t>only nautilids prior to 2018. Because the listing included the entire family, the nautilid species, which had been newly recognized since 2017</t>
    </r>
    <r>
      <rPr>
        <sz val="11"/>
        <color rgb="FF000000"/>
        <rFont val="Calibri"/>
        <family val="2"/>
        <scheme val="minor"/>
      </rPr>
      <t xml:space="preserve"> (Barord et al. 2023) </t>
    </r>
    <r>
      <rPr>
        <strike/>
        <sz val="11"/>
        <color rgb="FF000000"/>
        <rFont val="Calibri"/>
        <family val="2"/>
        <scheme val="minor"/>
      </rPr>
      <t>are included in this CITES protection</t>
    </r>
    <r>
      <rPr>
        <sz val="11"/>
        <color rgb="FF000000"/>
        <rFont val="Calibri"/>
        <family val="2"/>
        <scheme val="minor"/>
      </rPr>
      <t>.</t>
    </r>
  </si>
  <si>
    <t>Appendix II of the Convention on International Trade in Endangered Species of Wild Fauna and Flora (CITES, 1974) listed the whole family Nautilidae without specification on the species, which were regarded as Nautilidae spp.</t>
  </si>
  <si>
    <r>
      <t xml:space="preserve">Though the inclusion of </t>
    </r>
    <r>
      <rPr>
        <strike/>
        <sz val="11"/>
        <color theme="1"/>
        <rFont val="Calibri"/>
        <family val="2"/>
        <scheme val="minor"/>
      </rPr>
      <t>all</t>
    </r>
    <r>
      <rPr>
        <sz val="11"/>
        <color theme="1"/>
        <rFont val="Calibri"/>
        <family val="2"/>
        <scheme val="minor"/>
      </rPr>
      <t xml:space="preserve"> nautiluses </t>
    </r>
    <r>
      <rPr>
        <strike/>
        <sz val="11"/>
        <color theme="1"/>
        <rFont val="Calibri"/>
        <family val="2"/>
        <scheme val="minor"/>
      </rPr>
      <t>with</t>
    </r>
    <r>
      <rPr>
        <sz val="11"/>
        <color theme="1"/>
        <rFont val="Calibri"/>
        <family val="2"/>
        <scheme val="minor"/>
      </rPr>
      <t>in Appendix II of CITES effectively reduced international trade</t>
    </r>
  </si>
  <si>
    <t>The text was modified as suggested</t>
  </si>
  <si>
    <t>Cephalopods generally are -&gt; Cepalopods are generally</t>
  </si>
  <si>
    <r>
      <t xml:space="preserve">most of the caphalopod species -&gt; </t>
    </r>
    <r>
      <rPr>
        <sz val="11"/>
        <color rgb="FFFF0000"/>
        <rFont val="Calibri"/>
        <family val="2"/>
        <scheme val="minor"/>
      </rPr>
      <t>cephalopod</t>
    </r>
    <r>
      <rPr>
        <sz val="11"/>
        <color theme="1"/>
        <rFont val="Calibri"/>
        <family val="2"/>
        <scheme val="minor"/>
      </rPr>
      <t xml:space="preserve"> species (typo)</t>
    </r>
  </si>
  <si>
    <t>Thank you for your correction</t>
  </si>
  <si>
    <t>effect -&gt; effects</t>
  </si>
  <si>
    <t>subclasses -&gt; Subclasses</t>
  </si>
  <si>
    <t>Subclasses should not be capitalized</t>
  </si>
  <si>
    <t>families -&gt; Families</t>
  </si>
  <si>
    <t>Families was capitalized as suggested in table I</t>
  </si>
  <si>
    <t>The primary nautilid problem is overfishing -&gt; Although nautiluses are not used for food, could excessive artificial harvesting lead to the possibility of extinction? Need confirmation or detailed explanation</t>
  </si>
  <si>
    <t>Thank you for your concern, however nautiluses are used for food in some regions and for the shell-trade industry (see Saunders et al., 2017)</t>
  </si>
  <si>
    <r>
      <t xml:space="preserve">Octopus -&gt; </t>
    </r>
    <r>
      <rPr>
        <sz val="11"/>
        <color rgb="FFFF0000"/>
        <rFont val="Calibri"/>
        <family val="2"/>
        <scheme val="minor"/>
      </rPr>
      <t>Octopods</t>
    </r>
  </si>
  <si>
    <t>order Teuthoidea / order Octopodidae -&gt; Order Teuthoidea / Order Octopodidae</t>
  </si>
  <si>
    <t>Order should not be capitalized</t>
  </si>
  <si>
    <t>ommastrephidae -&gt; Ommastrephidae</t>
  </si>
  <si>
    <r>
      <rPr>
        <sz val="11"/>
        <color rgb="FF000000"/>
        <rFont val="Calibri"/>
        <family val="2"/>
        <scheme val="minor"/>
      </rPr>
      <t xml:space="preserve">"The Sea of Japan" needs to be changed to </t>
    </r>
    <r>
      <rPr>
        <sz val="11"/>
        <color rgb="FFFF0000"/>
        <rFont val="Arial"/>
        <family val="2"/>
      </rPr>
      <t>the East Sea/the Sea of Japan</t>
    </r>
    <r>
      <rPr>
        <sz val="11"/>
        <color rgb="FF000000"/>
        <rFont val="Arial"/>
        <family val="2"/>
      </rPr>
      <t>.</t>
    </r>
  </si>
  <si>
    <t>The text was modified as "marginal seas"</t>
  </si>
  <si>
    <r>
      <t>The Sea of Japan needs to be changed to</t>
    </r>
    <r>
      <rPr>
        <sz val="11"/>
        <color rgb="FFFF0000"/>
        <rFont val="Arial"/>
        <family val="2"/>
      </rPr>
      <t xml:space="preserve"> the East Sea/the Sea of Japan</t>
    </r>
    <r>
      <rPr>
        <sz val="11"/>
        <color theme="1"/>
        <rFont val="Arial"/>
        <family val="2"/>
      </rPr>
      <t>.</t>
    </r>
  </si>
  <si>
    <t>south Pacific and indo-Pacific -&gt; South Pacific and Indo-Pacific</t>
  </si>
  <si>
    <t>Thank you, references are now according to 'Guidance'</t>
  </si>
  <si>
    <r>
      <rPr>
        <strike/>
        <sz val="11"/>
        <color theme="1"/>
        <rFont val="Calibri"/>
        <family val="2"/>
        <scheme val="minor"/>
      </rPr>
      <t>South Korea's</t>
    </r>
    <r>
      <rPr>
        <sz val="11"/>
        <color rgb="FFFF0000"/>
        <rFont val="Calibri"/>
        <family val="2"/>
        <scheme val="minor"/>
      </rPr>
      <t xml:space="preserve"> the Republic of Korea's</t>
    </r>
  </si>
  <si>
    <r>
      <t>It is not clear which area "the Japan Sea" indicates. If this indicates East Sea/the Sea of Japan, this should be changed to</t>
    </r>
    <r>
      <rPr>
        <sz val="11"/>
        <color rgb="FFFF0000"/>
        <rFont val="Arial"/>
        <family val="2"/>
      </rPr>
      <t xml:space="preserve"> the East Sea/the Sea of Japan</t>
    </r>
    <r>
      <rPr>
        <sz val="11"/>
        <color theme="1"/>
        <rFont val="Arial"/>
        <family val="2"/>
      </rPr>
      <t>. Otherwise we suggest to using a different reference.</t>
    </r>
  </si>
  <si>
    <t>families / genera -&gt; Families / Genera</t>
  </si>
  <si>
    <t>Concern about the quality of writing and of scientific information. Think it should be reviewed by all chapter authors.</t>
  </si>
  <si>
    <t>Thank you for your concern, all authors had access the document (the version you kindly reviewed). They will have access for review of this new version. It is important to note that all authors are recognized scientists specialized in cephalopods, additionally, all are enlisted in the UN Pool of Experts. Please also note that all chapters will undergo an editorial review by UN editors after the document is approved.</t>
  </si>
  <si>
    <r>
      <t xml:space="preserve">“As of 2024, there are 761 extant </t>
    </r>
    <r>
      <rPr>
        <strike/>
        <sz val="11"/>
        <color theme="1"/>
        <rFont val="Calibri"/>
        <family val="2"/>
        <scheme val="minor"/>
      </rPr>
      <t>cephalopod</t>
    </r>
    <r>
      <rPr>
        <sz val="11"/>
        <color theme="1"/>
        <rFont val="Calibri"/>
        <family val="2"/>
        <scheme val="minor"/>
      </rPr>
      <t xml:space="preserve"> species” </t>
    </r>
  </si>
  <si>
    <r>
      <t>“Squids</t>
    </r>
    <r>
      <rPr>
        <strike/>
        <sz val="11"/>
        <color theme="1"/>
        <rFont val="Calibri"/>
        <family val="2"/>
        <scheme val="minor"/>
      </rPr>
      <t xml:space="preserve"> mostly</t>
    </r>
    <r>
      <rPr>
        <sz val="11"/>
        <color theme="1"/>
        <rFont val="Calibri"/>
        <family val="2"/>
        <scheme val="minor"/>
      </rPr>
      <t xml:space="preserve"> represent </t>
    </r>
    <r>
      <rPr>
        <sz val="11"/>
        <color rgb="FFFF0000"/>
        <rFont val="Calibri"/>
        <family val="2"/>
        <scheme val="minor"/>
      </rPr>
      <t>most</t>
    </r>
    <r>
      <rPr>
        <sz val="11"/>
        <color theme="1"/>
        <rFont val="Calibri"/>
        <family val="2"/>
        <scheme val="minor"/>
      </rPr>
      <t xml:space="preserve"> cephalopod landings.” </t>
    </r>
  </si>
  <si>
    <t>“Despite the lack of data on most of the cephalopod species, multiple human activities threaten their populations…” Unclear what the authors are meaning. To some extent, we agree with the statement “Because the lack of data on most…” although it is still not entirely true.</t>
  </si>
  <si>
    <t xml:space="preserve">The text was modified as "Despite the lack of data on most of the cephalopod species, it is considered that multiple human activities…." for clarification </t>
  </si>
  <si>
    <t>“Climatic and environmental shifts also affect habitat and spawning grounds”.. spawning grounds are part of habitat. Needs rewording.</t>
  </si>
  <si>
    <t>Rewording was conducted as suggested</t>
  </si>
  <si>
    <t>“Because the life cycle of most species is unknown, distribution, diversity patterns and abundance..” Please justify this statement. What is relation between knowledge of life cycle and both distribution and abundance of the species?</t>
  </si>
  <si>
    <t>The sentence was complemented as "Because cephalopods exhibit different life histories (Ibáñez et al. 2021) and the life cycle of most species.." for clarification</t>
  </si>
  <si>
    <t>“Because the listing included the entire family, the nautilid species, which had been newly recognized since 2017 (Barord et al. 2023) are included in this CITES protection.” It is unclear what happened in 2017. The family Nautilidae was established by Henri Marie Ducrotay de Blainville in 1825. Is this in relation to being included in CITES? If so, this needs to be clearer.</t>
  </si>
  <si>
    <t>There are species that were recognized since 2017. The text was modified as "Because the listing included the entire family, the newly recognized (since 2017) nautilid species (Barord et al. 2023) are included in this CITES protection" for clarification.</t>
  </si>
  <si>
    <t>“Most information about cephalopod populations and their abundance comes from fisheries, either through surveys (for which quantitative data are more rigorous) or, more commonly, landings (Fig. 1A).” Surveys are not a part of fisheries, please rephrase sentence.</t>
  </si>
  <si>
    <t>The text was modified for clarification</t>
  </si>
  <si>
    <t xml:space="preserve">“the latter being the current state of knowledge about most species.” This is not true. For example, most of our knowledge on European cephalopods is and was coming from research programs and very little from landings’ sampling. </t>
  </si>
  <si>
    <t>As stated in the text, it is the main information source regarding the diversity patterns and causes of their changes.</t>
  </si>
  <si>
    <t>“Moreover, from the few independent ecological studies of species or populations that have targeted cephalopods, the global patterns of species richness in coastal cephalopods are now known” – Sentence needs rephrasing as it is not clear</t>
  </si>
  <si>
    <t>The text was rephrased for clarification</t>
  </si>
  <si>
    <t>Cephalopod farming is already prohibited in some USA states</t>
  </si>
  <si>
    <t>This was now acknowleged in the text</t>
  </si>
  <si>
    <t>“… but those of cuttlefishes are currently near the low end of the recent range, part of a general downward trend since 2004 (ICES-WGCEPH, 2023).” This is misinterpretation. The year of 2004 was a year of unusually high abundance, since then there were poor years 2008-2009 and 2021 (? COVID) with return of landings to average-to-high level in 2022-2024. The next ICES WGCEPH report likely would be available within weeks.</t>
  </si>
  <si>
    <t xml:space="preserve">Thank you, the text was modified as "but those of cuttlefishes showed high abundance in 2004, which declined in the following years " </t>
  </si>
  <si>
    <t>“4.3 The South Atlantic Ocean and the Wider Caribbean. This region hosts 81 cephalopod species (Rosa et al. 2019). Avendaño et al. (2020) debunked the presence of Octopus vulgaris in the western coast and confirmed the distribution of Octopus americanus instead”. Querying this number and if there isn't more? The South Atlantic provides ~20% of the World Cephalopod catch, there is an enormous amount of research and fisheries management, and there is a problem with large IUU fleet migrating all year round between the South Atlantic and South Pacific.</t>
  </si>
  <si>
    <t>The number of species in that area was obtained from Rosa et al. 2019. This subchapter covers the period of 2018 to 2024. Official information that was published during that period is presented</t>
  </si>
  <si>
    <t>4.4 The Indian Ocean, the Arabian Sea, the Bay of Bengal, the Red Sea, the Gulf of Aden and the Persian Gulf – recommendation to balance the amount of text within the regional sections, some could be shortened and more detailed added to others</t>
  </si>
  <si>
    <t>Thank you for your suggestion, unfortunately, the information from the period of 2018 to 2024 concerning cephalopods is scarce for some areas, hence the differences in text length among sections.</t>
  </si>
  <si>
    <t>4.6 The South Pacific Ocean – see above for the South Atlantic.</t>
  </si>
  <si>
    <t>“The global proliferation proposed by Doubleday et al. 2016 is based on just a few species.” This study incorporates worldwide research survey data so involves pretty diverse fauna.</t>
  </si>
  <si>
    <t xml:space="preserve">Indeed, this study  incorporates worldwide research survey data, however it involves 67 species (out of 861 extant species), which does not represent even 10% of extant species. </t>
  </si>
  <si>
    <t>P. 121. L. 9 / P. 122 L. 4. I believe that value was 861 instead (current extant cephalopod species in May 2025 according to WoRMS: 859)</t>
  </si>
  <si>
    <t>Thank you the species number was corrected.</t>
  </si>
  <si>
    <t>P. 121. L. 27. Cephalopod presence is extraordinary inside estuaries, excluding Lolliguncula brevis.</t>
  </si>
  <si>
    <t>Indeed, estuaries are uncommon habitats for cephalopods. The text was modified. Some other loliginids (e.g. Doryteuthis pleii)  inhabit estuarine systems as well, at least intermitently.</t>
  </si>
  <si>
    <t>P. 121. L. 32–33. Following the same logic, if the chapters of cephalopod predators are revelant, those on their prey (e.g., plankton, marine benthic invertebrates) should also be relevant.</t>
  </si>
  <si>
    <t>Thank you, the text was modified as suggested</t>
  </si>
  <si>
    <t>P. 121. L. 36. As far as I can tell, there is no strong evidences that Humboldt squids are less abundant than before El Niño Modoki (Hoving et al. 2013), they are just way smaller and with a shorter life span. This might drive away sperm whales there, ont not. Please, keep in mind they can feed on gonatids in the Arctic, which have a comparative size similar to the small-at-maturity morphotype of D. gigas. REF: Hoving HJT, Gilly WF, Markaida U, Benoit-Bird KJ, West-Brown Z, Daniel P, Field J, Paressenti L, Liu B, Campos B (2013) Extreme
plasticity in life history strategy allows a migratory predator (jumbo squid) to cope with a changing climate. Glob Change Biol 19(7):2089–2103</t>
  </si>
  <si>
    <t>The fishery stopped for many years in all Mexican states with coast in the Gulf of California, except for Sonora. It was until very recently (April, 2025) that the fishery started again in Baja California Sur but with low abundances and small-sized jumbo squid</t>
  </si>
  <si>
    <t>P. 122. 3–6. There are 10 cephalopod orders, the error might come because the orders Sepiida and Sepiolida are joined together as order Sepioidea, a name it is known to not represent a natural group since at least a decade (but still recognized in TOLWEB). To avoid confusion, I would recommend to list those taxa.</t>
  </si>
  <si>
    <t>Cephalopod specialists consider World Register of Marine Species (WoRMS) as taxonomic reference. According to WoRMS there are nine orders</t>
  </si>
  <si>
    <t>P. 122. L. 5–6. Please, provide until which date (e.g., until December 2024)</t>
  </si>
  <si>
    <t>Date was specified</t>
  </si>
  <si>
    <t>P. 122. L. 12. Ascarosepion apama.</t>
  </si>
  <si>
    <t>Thank you, this was modified in the text</t>
  </si>
  <si>
    <t>P. 122. L. 19–23. Barord et al. 2023 (doi: 10.3897/zookeys.1143.84427) described three new Nautilus species with reduced the distribution range of previously accepted ones. How this affects population estimates and assessment of human impacts on their populations?</t>
  </si>
  <si>
    <t xml:space="preserve">This paragraph, which cites Barord et al. 2023 is about the cephalopod species considered in CITES in section: 3.1 Changes in the overall status. Indeed, as stated in the paragraph, the newly recognized nautilid species are included in CITES. This will certainly help to better monitor the species (for population estimates and assessment of human impacts).
</t>
  </si>
  <si>
    <t>P. 122. L. 43. I would suggest changing the Mather reference by Fiorito G, Affuso A, Basil J et al (2015) Guidelines for the care and welfare of cephalopods in research: a consensus based on an initiative by CephRes, FELASA and the Boyd Group. Lab Anim 49:1–90. https:// doi. org/ 10. 1177/ 0023677215 580006</t>
  </si>
  <si>
    <t>The citation was modified as suggested</t>
  </si>
  <si>
    <t>P. 122. L. 43. What actually means that the ethical treatment is applied broadly? That is not true in most of the world, as they are only regulated in the European Union and two other countries, while unprotected in all the remaining countries. A couple of puctualizations for this paragraph, cephalopods were not regulated along decapod crustaceans, as decapods are being regulated in this decade, not in the 2010s. I do not believe banning importing octopus farming products (a industry that does not exist and will not exist in the foresible future, so banning nothing) has nothing to do with protection for research, but for non-existing industrial products..</t>
  </si>
  <si>
    <t>The word "broadly" has been removed. There is ongoing debate regading the fact that there is no industrial octopus farming, yet some states in the USA banned octopus farming. In a further paragraph in that same page Gleadall et al. 2025 are cited</t>
  </si>
  <si>
    <t>P. 123. Section. 4.2. For consistency, as Ommastrephes cylindraceus is mentioned in the Indian Ocean section. Taxonomic change of a ecologically relevant species: Ommastrephes caroli (previously considered O. bartramii and cosmopolitan, now we know it is an allopatric cryptic species complex). Importantly, since its taxonomic change, new studies focused in their biology: Agus et al. 2021 (doi: 10.3389/fmars.2021.683856), Petric et al. 2024 (doi: 10.3390/jmse12071182).</t>
  </si>
  <si>
    <t>Thank you, this was now considered in section 4.2</t>
  </si>
  <si>
    <t>P. 123. L. 4–10. I believe this paragraph have strong cultural bias which are not account for. I believe that "the lack of a luxury market" is only true in the anglosaxon countries, while there is plenty of market for those species in other places (Southern Europe, E Asia, any coastal African and Asian country, not sure if the label "luxury" apply in all cases or whether it is relevant or not). Cephalopod aquaculture is experimental in ALL cases. There is no aquaculture food market anywhere in the world right now. In the same way, the supposely unethical farming conditions from Jacquet et al. 2024 are from an industry that currently have zero facilities at work and no one knows how they opperate: as far as I can fathom, it is just the opinion of a bunch of activists, authors with expertise in unrelated fields, and single cephalopod researcher (Jennifer Mather) and a former cephalopod researcher (Danna Staff, never worked in octopus as far as I I know).</t>
  </si>
  <si>
    <t>"Luxury market" was removed from the paragraph. The text was modified to a more balanced version</t>
  </si>
  <si>
    <t>P. 123. L. 10. Gleadall et al. 2025 already published: https://doi.org/10.1016/j.marpol.2025.106682 </t>
  </si>
  <si>
    <t>Thank you, this was cited</t>
  </si>
  <si>
    <t>P. 123. L. 31–34. "targeting… Peninsula". This is true for artisanal fishermen, not trawlers. Trawlers tarjet some fishes (kake, monkfish) or decapods (red shrimp, Norway lobster) and get cephalopods as bycatch. Same can be said about long-line fishers and purse-seine, but there the cephalopod bycatch is way smaller.</t>
  </si>
  <si>
    <t>We agree, the text was modified</t>
  </si>
  <si>
    <t>P. 123. L. 47. Here and elsewhere: Sauer et al. was published in 2021 (online first in 2019): https://doi.org/10.1080/23308249.2019.1680603</t>
  </si>
  <si>
    <t>This was now corrected in the text</t>
  </si>
  <si>
    <t>P. 124. L. 2. Juvenile octopus are almost impossible to catch with any of the methods described in this paragraph. You mean immature subadults, following the nomenclature of Young &amp; Harman 1988. See more info about octopus juvenile sizes and how to capture them in Escolar et al. 2024. REFs: Young &amp; Harman. 1988. MALACOLOGIA. 1988, 29(1): 201 -207. Escolar et al. 2024. https://doi.org/10.1007/s11160-024-09875-x</t>
  </si>
  <si>
    <t>P. 124. L. 10–12. According to Pardo-Gandarillas et al. 2025 (https://doi.org/10.1007/s11160-024-09894-8), Octopus vulgaris Type III (South Africa, i.e., South Atlantic and South Indian Ocean) must be considered Octopus vulgaris, as well as the O. vulgaris from Juán Fernández (Southwestern Pacific) and a record from Brazil (South Atlantic) previously sequence by Amor and collaborators. These biogeographic findings might be inconsistent with some recent literature (e.g., Fig. 8 in Avendaño et al. 2020, but not in Fig. 5), but the data are compelling and the analyses are convincing. These should be properly addressed in the relevant sections (South Atlantic, South Pacific).</t>
  </si>
  <si>
    <t xml:space="preserve">Avendaño et al. 2020 conducted morphological anayses in addition to molecular analyses. Consistently, González-Gómez et al. 2024 provided a confirmation of Octopus americanus being in the western coast of the Atlantic, and Octopus vulgaris confined in the eastern coast of the Atlantic. </t>
  </si>
  <si>
    <t>P. 124. Section. 4.3. Is O. americanus the only relevant change in the area? Check Ommastrephes cylindraceus, Thysanoteuthis major (South Africa) and all the cryptic biodiversityrecorded by Sales, Haimovici and collaborators in a few articles on Atlantic loliginids (and octopus). Also, range expansions of Octopus insularis to middle Atlantic, and I am sure I am missing a few right now.</t>
  </si>
  <si>
    <t>This section was enriched with the suggested taxa.</t>
  </si>
  <si>
    <t>P. 125. L. 25. Order Teuthoidea is not accepted in any relevant work since decades ago, and in fact you followed another nomenclature, or you should have listed 6–7 orders instead of 9 (Teuthoidea sensu Naef joins Myopsida, Oegopsida and Bathyteuthida, and should include Spirulida, asumming Myopsida are related with the other three, which we currently do not know). As I pointed out: correct number of orders is ten, as Sepioidea and Teuthodea are not natural groups based on every phylogenomics work carried so far.</t>
  </si>
  <si>
    <t>The text was modified. However, as mentioned earlier nine orders are considered in the text as according to WoRMS.</t>
  </si>
  <si>
    <t>P. 125. L. 26. Same as in another of my comments, Sepioidea is not a natural group. Cite order Sepiida here. It is order Octopoda.</t>
  </si>
  <si>
    <t>Thank you for your correction, this was modified</t>
  </si>
  <si>
    <t>P. 125. L. 27. Acanthosepion pharaonis. Acanthosepion aculeata. Here and elsewhere.</t>
  </si>
  <si>
    <t>P. 125. L. 45. You can cite the species instead the genus: Thysanoteuthis major.</t>
  </si>
  <si>
    <t>P. 125. Section. 4.5. Why only speaking of T. pacificus. In North Eastern Atlantic, Dosidicus gigas have arguably more ecological and economic importance than T. pacificus in the North Western Pacific. In Oceanic waters in between these areas are huge biomasses and a fishery of Ommastrephes bartramii. There is plenty of literature on those, and at least in the last decades the D. gigas populations and fisheries had experimenting huge changes. Why only speaking f one ommastrephid and octopus? What about cuttlefish? what about myopsid squids?</t>
  </si>
  <si>
    <t>Indeed, other species are important in the regarded areas. However, this subchapters covers information generated in the period 2018-2024.</t>
  </si>
  <si>
    <t>P. 125. Section. 4.6. The South Pacific ocean is one of the regions with more changes in biodiversity knowledge in the last decades (specially around New Zealand, check Kathrin S. R. Bolstad research, check Kermadecs research). Ommastrephes brevimanus. Thysanoteuthis cf. filiferum.</t>
  </si>
  <si>
    <t>Indeed, changes in biodiversity are important in the regarded area. However, this subchapters covers information generated in the period 2018-2024.</t>
  </si>
  <si>
    <t>P. 125. Section. 4.7. The Southern Ocean have way more than 15 cephalopod species. Only squid endemisms are 21, and if memory does not fail there is also some octopus endemisms as well. Their vast ecologic importance is not showcased here at all.  Check Cherel et al. 2020 for a review on the topic on squids (https://doi.org/10.1007/s12526-020-01113-4), check Allcock research for octopus.</t>
  </si>
  <si>
    <t>Thank you, this information was now included in this section.</t>
  </si>
  <si>
    <t>S4.C4c.</t>
  </si>
  <si>
    <t>Section 4 Sub-chapter 4c: Marine benthic invertebrates</t>
  </si>
  <si>
    <r>
      <t xml:space="preserve">There have been calls </t>
    </r>
    <r>
      <rPr>
        <sz val="11"/>
        <color rgb="FFFF0000"/>
        <rFont val="Aptos Narrow (Body)"/>
      </rPr>
      <t>by some</t>
    </r>
    <r>
      <rPr>
        <sz val="11"/>
        <color theme="1"/>
        <rFont val="Calibri"/>
        <family val="2"/>
        <scheme val="minor"/>
      </rPr>
      <t xml:space="preserve"> for a moratorium, precautionary pause, or a ban (Deep Sea Conservation Coalition, 2024; WWF, 2024).</t>
    </r>
  </si>
  <si>
    <t>We edited the sentence as requested.</t>
  </si>
  <si>
    <r>
      <rPr>
        <sz val="11"/>
        <color rgb="FF000000"/>
        <rFont val="Calibri"/>
        <family val="2"/>
        <scheme val="minor"/>
      </rPr>
      <t xml:space="preserve">Reference to the SCS Code of Conduct should be removed from 'Governance of the seabed' table - as the CoC is under negoatiation, and the negotiations are confidential, it is not possible to comment on what it intends to do.                                                                                  Deletion as follows: </t>
    </r>
    <r>
      <rPr>
        <strike/>
        <sz val="11"/>
        <color rgb="FFFF0000"/>
        <rFont val="Calibri"/>
        <family val="2"/>
        <scheme val="minor"/>
      </rPr>
      <t>The South China Sea Code of Conduct intends to 
minimize conflict and use resources for the benefit of coastal states</t>
    </r>
  </si>
  <si>
    <t>The sentence was removed.</t>
  </si>
  <si>
    <r>
      <t xml:space="preserve">Page 144 Final section. The Convention does not refer to or apply a definition of "Southern Ocean". Text change "The Commission for the Conservation of Antarctic Marine Living Resources is the international body responsible for the conservation of </t>
    </r>
    <r>
      <rPr>
        <strike/>
        <sz val="11"/>
        <color theme="1"/>
        <rFont val="Calibri"/>
        <family val="2"/>
        <scheme val="minor"/>
      </rPr>
      <t xml:space="preserve">Southern Ocean </t>
    </r>
    <r>
      <rPr>
        <sz val="11"/>
        <color theme="1"/>
        <rFont val="Calibri"/>
        <family val="2"/>
        <scheme val="minor"/>
      </rPr>
      <t xml:space="preserve">marine life and ecosystems </t>
    </r>
    <r>
      <rPr>
        <sz val="11"/>
        <color rgb="FFFF0000"/>
        <rFont val="Calibri"/>
        <family val="2"/>
        <scheme val="minor"/>
      </rPr>
      <t>in waters surrounding Antarctica</t>
    </r>
    <r>
      <rPr>
        <sz val="11"/>
        <color theme="1"/>
        <rFont val="Calibri"/>
        <family val="2"/>
        <scheme val="minor"/>
      </rPr>
      <t>".</t>
    </r>
  </si>
  <si>
    <t>We edited the sentence as requested. (Note: this change was also requested by Argentina.)</t>
  </si>
  <si>
    <r>
      <t xml:space="preserve">In accordance with the Agreement to Prevent Unregulated High Seas Fisheries in the Central Arctic Ocean and the documents of the Conference of the Parties to this Agreement, the Agreement aims to prevent unregulated commercial fishing in the high seas of the central Arctic Ocean. It prohibits commercial fishing until relevant scientific information is available as well as conservation and management measures are established to manage such fishing. In this regard, we would like to propose some changes: ''Central Arctic Ocean (CAO): The International Agreement to Prevent Unregulated Fishing in the High Seas of the CAO entered into force in June 2021. The Agreement prevents the signatory countries from engaging in unregulated commercial fishing </t>
    </r>
    <r>
      <rPr>
        <strike/>
        <sz val="11"/>
        <color theme="1"/>
        <rFont val="Calibri"/>
        <family val="2"/>
        <scheme val="minor"/>
      </rPr>
      <t>for 16 years</t>
    </r>
    <r>
      <rPr>
        <sz val="11"/>
        <color theme="1"/>
        <rFont val="Calibri"/>
        <family val="2"/>
        <scheme val="minor"/>
      </rPr>
      <t xml:space="preserve">, and </t>
    </r>
    <r>
      <rPr>
        <sz val="11"/>
        <color rgb="FFFF0000"/>
        <rFont val="Calibri"/>
        <family val="2"/>
        <scheme val="minor"/>
      </rPr>
      <t>establishes a Joint Program of Scientific Research and Monitoring</t>
    </r>
    <r>
      <rPr>
        <sz val="11"/>
        <color theme="1"/>
        <rFont val="Calibri"/>
        <family val="2"/>
        <scheme val="minor"/>
      </rPr>
      <t xml:space="preserve"> to further </t>
    </r>
    <r>
      <rPr>
        <strike/>
        <sz val="11"/>
        <color theme="1"/>
        <rFont val="Calibri"/>
        <family val="2"/>
        <scheme val="minor"/>
      </rPr>
      <t xml:space="preserve">the </t>
    </r>
    <r>
      <rPr>
        <sz val="11"/>
        <color theme="1"/>
        <rFont val="Calibri"/>
        <family val="2"/>
        <scheme val="minor"/>
      </rPr>
      <t xml:space="preserve">understanding of an ecosystem that is emerging below a retreating sea ice cover.''   </t>
    </r>
  </si>
  <si>
    <r>
      <rPr>
        <sz val="11"/>
        <color rgb="FFFF0000"/>
        <rFont val="Calibri"/>
        <family val="2"/>
        <scheme val="minor"/>
      </rPr>
      <t>The International Agreement to Prevent Unregulated Fishing in the High Seas of the CAO is a specific regime that is competent to elaborate "precautionary conservation and management measures as part of a long-term strategy to safeguard healthy marine ecosystems and to ensure the conservation and sustainable use of fish stocks".</t>
    </r>
    <r>
      <rPr>
        <sz val="11"/>
        <color theme="1"/>
        <rFont val="Calibri"/>
        <family val="2"/>
        <scheme val="minor"/>
      </rPr>
      <t xml:space="preserve">
The BBNJ Agreement </t>
    </r>
    <r>
      <rPr>
        <sz val="11"/>
        <color rgb="FFFF0000"/>
        <rFont val="Calibri"/>
        <family val="2"/>
        <scheme val="minor"/>
      </rPr>
      <t>subject to its entry into force may provide an opportunity</t>
    </r>
    <r>
      <rPr>
        <sz val="11"/>
        <color theme="1"/>
        <rFont val="Calibri"/>
        <family val="2"/>
        <scheme val="minor"/>
      </rPr>
      <t xml:space="preserve"> </t>
    </r>
    <r>
      <rPr>
        <strike/>
        <sz val="11"/>
        <color theme="1"/>
        <rFont val="Calibri"/>
        <family val="2"/>
        <scheme val="minor"/>
      </rPr>
      <t>address a legal gap wherein no existing legal instrument or body has the legal competence</t>
    </r>
    <r>
      <rPr>
        <sz val="11"/>
        <color theme="1"/>
        <rFont val="Calibri"/>
        <family val="2"/>
        <scheme val="minor"/>
      </rPr>
      <t xml:space="preserve"> to designate MPAs in the portion of the CAO that lies in ABNJ, </t>
    </r>
    <r>
      <rPr>
        <sz val="11"/>
        <color rgb="FFFF0000"/>
        <rFont val="Calibri"/>
        <family val="2"/>
        <scheme val="minor"/>
      </rPr>
      <t>applicable for the Parties to the BBNJ Agreement</t>
    </r>
    <r>
      <rPr>
        <sz val="11"/>
        <color theme="1"/>
        <rFont val="Calibri"/>
        <family val="2"/>
        <scheme val="minor"/>
      </rPr>
      <t>. </t>
    </r>
  </si>
  <si>
    <t xml:space="preserve">The additions were made, with slight grammatical adjustments. </t>
  </si>
  <si>
    <r>
      <t>threatened by climate change,</t>
    </r>
    <r>
      <rPr>
        <strike/>
        <sz val="11"/>
        <color theme="1"/>
        <rFont val="Calibri"/>
        <family val="2"/>
        <scheme val="minor"/>
      </rPr>
      <t xml:space="preserve"> bottom trawling,</t>
    </r>
    <r>
      <rPr>
        <sz val="11"/>
        <color theme="1"/>
        <rFont val="Calibri"/>
        <family val="2"/>
        <scheme val="minor"/>
      </rPr>
      <t xml:space="preserve"> </t>
    </r>
    <r>
      <rPr>
        <sz val="11"/>
        <color rgb="FFFF0000"/>
        <rFont val="Calibri"/>
        <family val="2"/>
        <scheme val="minor"/>
      </rPr>
      <t>human activity (including bottom trawling),</t>
    </r>
    <r>
      <rPr>
        <sz val="11"/>
        <color theme="1"/>
        <rFont val="Calibri"/>
        <family val="2"/>
        <scheme val="minor"/>
      </rPr>
      <t xml:space="preserve"> and pollution (including microplastics and</t>
    </r>
  </si>
  <si>
    <t xml:space="preserve">The figure caption was changed to read: “Benthic invertebrates are vital for ocean health and human well-being but are threatened by climate change, human activities (including bottom trawling), and pollution (including microplastics and contaminants).” </t>
  </si>
  <si>
    <r>
      <t xml:space="preserve">Fourteen percent of these invertebrates are found in the deep sea (&gt; 500 meters). </t>
    </r>
    <r>
      <rPr>
        <sz val="11"/>
        <color theme="1"/>
        <rFont val="Calibri"/>
        <family val="2"/>
        <scheme val="minor"/>
      </rPr>
      <t>: The sentence overlaps the page 136 line 4-5</t>
    </r>
  </si>
  <si>
    <t>Thank you, the reduntant sentence was deleted.</t>
  </si>
  <si>
    <r>
      <rPr>
        <sz val="11"/>
        <color rgb="FF000000"/>
        <rFont val="Calibri"/>
        <family val="2"/>
        <scheme val="minor"/>
      </rPr>
      <t xml:space="preserve">Of the 32 marine phyla with invertebrate species, 26 </t>
    </r>
    <r>
      <rPr>
        <sz val="11"/>
        <color rgb="FFFF0000"/>
        <rFont val="Calibri"/>
        <family val="2"/>
        <scheme val="minor"/>
      </rPr>
      <t>phyla</t>
    </r>
    <r>
      <rPr>
        <sz val="11"/>
        <color rgb="FF000000"/>
        <rFont val="Calibri"/>
        <family val="2"/>
        <scheme val="minor"/>
      </rPr>
      <t xml:space="preserve"> include benthic species (Fig. 4C.3).</t>
    </r>
  </si>
  <si>
    <t>Edited as suggested.</t>
  </si>
  <si>
    <r>
      <rPr>
        <sz val="11"/>
        <color rgb="FF000000"/>
        <rFont val="Calibri"/>
        <family val="2"/>
        <scheme val="minor"/>
      </rPr>
      <t>growing pressure from human activities (</t>
    </r>
    <r>
      <rPr>
        <sz val="11"/>
        <color rgb="FFFF0000"/>
        <rFont val="Calibri"/>
        <family val="2"/>
        <scheme val="minor"/>
      </rPr>
      <t>Hawkins and others, 2019;</t>
    </r>
    <r>
      <rPr>
        <sz val="11"/>
        <color rgb="FF000000"/>
        <rFont val="Calibri"/>
        <family val="2"/>
        <scheme val="minor"/>
      </rPr>
      <t xml:space="preserve"> Sweetman and others, 2017; Halpern and others, 2019;</t>
    </r>
  </si>
  <si>
    <t>Hawkins and others (2019) is a synthesis of the findings of the Aquatic Biodiversity and Ecosystems Conference (ABEC) 2015, detailing the updates outside of the focus time window of WOA III, and therefore was not included.</t>
  </si>
  <si>
    <t>recommend this part to be moved to section 3</t>
  </si>
  <si>
    <t>"The governance of the seabed within and beyond national jurisdiction" is part of Section 3, subsection 3.1 (Changes in the overall status). We adjusted the section and sub-section numbering for clarity.</t>
  </si>
  <si>
    <t>including the fair and equitable sharing of benefits of marine genetic resources of ABNJ, will help reduce the scientific knowledge gap on benthic invertebrates among regions and support further management measures, which is essential, especially for 1 developing countries.</t>
  </si>
  <si>
    <t>We added "will help reduce scientific knowledge gaps" to this sentence.</t>
  </si>
  <si>
    <r>
      <rPr>
        <sz val="11"/>
        <color rgb="FF000000"/>
        <rFont val="Calibri"/>
        <family val="2"/>
        <scheme val="minor"/>
      </rPr>
      <t xml:space="preserve">China; </t>
    </r>
    <r>
      <rPr>
        <sz val="11"/>
        <color rgb="FFFF0000"/>
        <rFont val="Calibri"/>
        <family val="2"/>
        <scheme val="minor"/>
      </rPr>
      <t>Muan Tidal Wetland Protected Area in the Repubulic of Korea</t>
    </r>
    <r>
      <rPr>
        <sz val="11"/>
        <color rgb="FF000000"/>
        <rFont val="Calibri"/>
        <family val="2"/>
        <scheme val="minor"/>
      </rPr>
      <t>).</t>
    </r>
  </si>
  <si>
    <t>The addition was made as requested.</t>
  </si>
  <si>
    <t>Suggesting the inclusion of additional citations Cowan and others, 2023, Han and others, 2023), Han, In-Seong, and others. Long-term pattern changes of sea surface temperature during summner and winter de to climate change in the Korea Waters. Fisheries and Aquatic Sciences. Vol 26. No. 11, pp. 639-648. 2023.</t>
  </si>
  <si>
    <t>Han and others (2023) was added to the text and to the list of references, as requested.</t>
  </si>
  <si>
    <t xml:space="preserve">Suggesting the inclusion of additional citations (Raymond and others, 2022; Chen and others, 2020; Wang and others, 2022), species turnover, range shifts and invasive Wang, Dingqi, and others. Characteristics of Mairne Heatwaves in the Sea of Japan/East Sea. Remote Sensing. No. 14, 936. 2022. </t>
  </si>
  <si>
    <t>Wang and others (2022) was added to the text and to the list of references, as requested.</t>
  </si>
  <si>
    <t>Research on new species and benthos biodiversity is being conducted in some marine areas (Semprucci and Sandulli, 2020; Khim and others, 2021).</t>
  </si>
  <si>
    <t>The paragraph, as currently written, is focused on recent studies on impacts to benthos and wasn't intended to capture a full range of benthos biodiversity studies; because of this, we didn't make the suggested additions.</t>
  </si>
  <si>
    <r>
      <t xml:space="preserve">Increased digitization and genomic research are needed to </t>
    </r>
    <r>
      <rPr>
        <strike/>
        <sz val="11"/>
        <color theme="1"/>
        <rFont val="Calibri"/>
        <family val="2"/>
        <scheme val="minor"/>
      </rPr>
      <t>enhance record species records, and</t>
    </r>
    <r>
      <rPr>
        <sz val="11"/>
        <color theme="1"/>
        <rFont val="Calibri"/>
        <family val="2"/>
        <scheme val="minor"/>
      </rPr>
      <t xml:space="preserve"> identify cryptic species, </t>
    </r>
    <r>
      <rPr>
        <sz val="11"/>
        <color rgb="FFFF0000"/>
        <rFont val="Calibri"/>
        <family val="2"/>
        <scheme val="minor"/>
      </rPr>
      <t>integrate species information,</t>
    </r>
    <r>
      <rPr>
        <sz val="11"/>
        <color theme="1"/>
        <rFont val="Calibri"/>
        <family val="2"/>
        <scheme val="minor"/>
      </rPr>
      <t xml:space="preserve"> and improve accessibity.</t>
    </r>
  </si>
  <si>
    <t>Suggesting the inclusion of additional citations, Han, In-Seong, and others. Long-term pattern changes of sea surface temperature during summner and winter de to climate change in the Korea Waters. Fisheries and Aquatic Sciences. Vol 26. No. 11, pp. 639-648. 2023.</t>
  </si>
  <si>
    <t>Citation was added as suggested.</t>
  </si>
  <si>
    <t>Hawkins, Stephen J, and others, eds. Interactions in the Marone Benthos: Global Patterns and Processes, vol. 87, Systematics Association. Cambridge University Press, 2019.</t>
  </si>
  <si>
    <t>Suggesting the inclusion of additional citations; Khim, Jong Seong, and others. Marine Biodviersity In Korea : A review of Macrozoobenthic Assemblages, Their Distributions, and Long-Term Community Changes from Human Impacts. Oceanography and Marine Biology: An Annual Review, Vol. 59, pp. 483-532, 2021.</t>
  </si>
  <si>
    <t>The paragraph this citation was suggested to be added to, as currently written, is focused on recent studies on impacts to benthos and wasn't intended to capture a full range of benthos biodiversity studies; because of this, we didn't make the suggested addition.</t>
  </si>
  <si>
    <t>Semprucci, Federica and Roberto Sandulli, eds. Meiofauna Biodiversity and Ecology. Diversity. 2020.</t>
  </si>
  <si>
    <t xml:space="preserve">Suggesting the inclusion of additional citations, Wang, Dingqi, and others. Characteristics of Mairne Heatwaves in the Japan/East Sea. Remote Sensing. No. 14, 936. 2022. </t>
  </si>
  <si>
    <r>
      <rPr>
        <sz val="11"/>
        <color rgb="FF000000"/>
        <rFont val="Calibri"/>
        <family val="2"/>
        <scheme val="minor"/>
      </rPr>
      <t>Table 4C.3 states that "The Commission for the Conservation of Antarctic Marine Living Resources is the international body responsible for the conservation of Southern Ocean marine life and ecosystems." This is inaccurate. At the 3rd Session of the International Hydrographic Organization (IHO) Assembly in 2023, it recognized the existence of the “Southern Ocean” around Antarctica, setting its northern geographic limit at 60 degrees latitude South. In this regard, it is worth noting that Argentina presented a reservation stating the following: "Argentina considers that there are no technical grounds to support a separate reference for the area referred as “Southern Ocean”, which corresponds to the southern zones of the Indian, South Atlantic and South Pacific Oceans. Furthermore, considering the technical and consultative character of the International Hydrographic Organization, the present resolution is not intended to provide a legal advice on which any individual, Member State of the IHO or any entity may rely upon for political or legal purposes, and should not be considered as such. This resolution is offered without prejudice to or limitation of the views of the IHO or any IHO Member State regarding any subject or matter.". Additionally, the CCAMLR Convention states that "This Convention applies to the Antarctic marine living resources of the area south of 60° South latitude and to the Antarctic marine living resources of the area between that latitude and the Antarctic Convergence which form part of the Antarctic marine ecosystem" (Art.1, para 1). Moreover, the Prologue to the Convention makes a reference to "the seas surrounding Antarctica". Therefore, it is suggested that the text should be amended to read "</t>
    </r>
    <r>
      <rPr>
        <sz val="11"/>
        <color rgb="FFFF0000"/>
        <rFont val="Calibri"/>
        <family val="2"/>
        <scheme val="minor"/>
      </rPr>
      <t>The Commission for the Conservation of Antarctic Marine Living Resources is the international body responsible for the conservation of marine life and ecosystems of  the seas surrounding Antarctica".</t>
    </r>
  </si>
  <si>
    <t>Thank you. This sentence was edited to read "The Commission for the Conservation of Antarctic Marine Living Resources is the international body responsible for the conservation of marine life and ecosystems in waters surrounding Antarctica". (Note: this change was also requested by the Commission for the Conservation of Antarctic Marine Living Resources.)</t>
  </si>
  <si>
    <r>
      <t xml:space="preserve">The map shows a solid line that separates the exclusive economic zone projected from mainland Argentina from the one projected from the Malvinas Islands.That line should be removed or, at least, replaced by a dashed line to reflect the Malvinas Islands sovereignty dispute. In any case, it is necessary to add a footnote referring to the sovereignty dispute: </t>
    </r>
    <r>
      <rPr>
        <sz val="11"/>
        <color rgb="FFFF0000"/>
        <rFont val="Calibri"/>
        <family val="2"/>
        <scheme val="minor"/>
      </rPr>
      <t xml:space="preserve">“A dispute exists between the Governments of Argentina and the United Kingdom of Great Britain and Northern Ireland concerning sovereignty over the Falkland Islands (Malvinas).” </t>
    </r>
    <r>
      <rPr>
        <sz val="11"/>
        <color theme="1"/>
        <rFont val="Calibri"/>
        <family val="2"/>
        <scheme val="minor"/>
      </rPr>
      <t>ST/CS/SER.A/42). Also we consider relevant to mention that what is shown in dark blue as showcasting "Ocean Areas Beyond National Jurisdiction" can not be consider as such as the map only depicts  exclusive economic zones not showing areas of continental shelf beyond 200 nautical miles.</t>
    </r>
  </si>
  <si>
    <t xml:space="preserve">Thank you for your comment. Figure 4C.5 been removed from the subchapter and the figure numbering adapted accordingly throughout the chapter. </t>
  </si>
  <si>
    <t>Since 2016, the fan mussel Pinna nobilis, an endemic species in the Mediterranean Sea, has experienced mass mortality events due to a pathogen infection, leading to local extinction across most of its original range. Despite scientific progress in understanding the disease dynamics, populations show no signs of natural recovery (Katsanevakis et al., 2022).</t>
  </si>
  <si>
    <t>Thank you for this addition. We incorporated the information in a shorter form into the "The North Atlantic Ocean, the Baltic Sea, the Black Sea, the Mediterranean and the North Sea" sub-section (to keep with a more general, overview style of this sub-section) and added Katsanevakis and others (2022)to the list of references.</t>
  </si>
  <si>
    <t>(For Figure 4C.5, what those "boundary lines" exactly represent for should be further clarified and reviewed. Although the figure was taken from UNEP website, it was actually contributed by Professor Robin Mahon from University of the West Indies)</t>
  </si>
  <si>
    <t>Huang, Yi-Cheng, and others. First record of the invasive biofouling mussel Mytella strigata (Hanley, 1843) (Bivalvia: Mytilidae) from clam ponds in Taiwan. BioInvasions Record, vol. 10, No. 2, 2021.</t>
  </si>
  <si>
    <t>The Huang, Yi Cheng reference has been embedded inside the text of "The Indian Ocean, the Arabian Sea, the Bay of Bengal, the Red Sea, the Gulf of Aden and the Persian Gulf" as .....while oil spills and invasive species disrupt native biodiversity (Jayachandran and others, 2019, 2024, Huang, Yi-Cheng and others, 2021). This addition was made because of its scientific relevance and implying no political stance regarding Taiwan’s status.</t>
  </si>
  <si>
    <t>S4.C4d.</t>
  </si>
  <si>
    <t>Section 4 Sub-chapter 4d: Fishes</t>
  </si>
  <si>
    <t xml:space="preserve">The words 'regulate fishing in high seas areas' could be clarified, taking into account the text of the BBNJ Agreement as agreed in 2023. Noting the source cited is from 2022, recommend clarifying with reference to more recent scholarship. </t>
  </si>
  <si>
    <t>Changed "regulation" to"management" and also clarified where not already managed under international agreement. Added Wang 2025 reference.</t>
  </si>
  <si>
    <r>
      <t>Page 176 Lines 10 - 11. There is no evidence for overfishing in CCAMLR waters (see CCAMLR Scientific Committee Report 2024 Table 1). Text change "impacted by climate change, marine heatwaves,</t>
    </r>
    <r>
      <rPr>
        <strike/>
        <sz val="11"/>
        <color theme="1"/>
        <rFont val="Calibri"/>
        <family val="2"/>
        <scheme val="minor"/>
      </rPr>
      <t xml:space="preserve">overfishing, </t>
    </r>
    <r>
      <rPr>
        <sz val="11"/>
        <color theme="1"/>
        <rFont val="Calibri"/>
        <family val="2"/>
        <scheme val="minor"/>
      </rPr>
      <t>and environmental shifts."</t>
    </r>
  </si>
  <si>
    <t xml:space="preserve">We have changed the word to fishing pressures, which is accurate. </t>
  </si>
  <si>
    <r>
      <t>Page 176 Line 17 spelling: text change "(Pleuragramma antarctic</t>
    </r>
    <r>
      <rPr>
        <strike/>
        <sz val="11"/>
        <color theme="1"/>
        <rFont val="Calibri"/>
        <family val="2"/>
        <scheme val="minor"/>
      </rPr>
      <t>a</t>
    </r>
    <r>
      <rPr>
        <sz val="11"/>
        <color rgb="FFFF0000"/>
        <rFont val="Calibri"/>
        <family val="2"/>
        <scheme val="minor"/>
      </rPr>
      <t>um</t>
    </r>
    <r>
      <rPr>
        <sz val="11"/>
        <color theme="1"/>
        <rFont val="Calibri"/>
        <family val="2"/>
        <scheme val="minor"/>
      </rPr>
      <t>"</t>
    </r>
  </si>
  <si>
    <t>We agree with the comment and have revised the scientific name.</t>
  </si>
  <si>
    <r>
      <t xml:space="preserve">Page 176 Lines 18-19. Ross Sea toothfish is not overfished or overexploited (see SC-CAMLR-43 (2024) Table 1). Text change "which plays a critical role in the ecosystem (Caccavo and others, 2021) </t>
    </r>
    <r>
      <rPr>
        <sz val="11"/>
        <color rgb="FFFF0000"/>
        <rFont val="Calibri"/>
        <family val="2"/>
        <scheme val="minor"/>
      </rPr>
      <t>although like all other CCAMLR managed stocks Ross Sea toothfish is not overfished (SC-CAMLR-43 (2024) Table 1).</t>
    </r>
    <r>
      <rPr>
        <sz val="11"/>
        <color theme="1"/>
        <rFont val="Calibri"/>
        <family val="2"/>
        <scheme val="minor"/>
      </rPr>
      <t>"</t>
    </r>
  </si>
  <si>
    <t xml:space="preserve">We are not a fisheries chapter, so we will maintain the text regarding fishing as a pressure without delving into the status of a particular species. </t>
  </si>
  <si>
    <r>
      <t xml:space="preserve">Page 176 Lines 21-23. CCAMLR already implements conservation and management measures. Text change "such as those </t>
    </r>
    <r>
      <rPr>
        <strike/>
        <sz val="11"/>
        <color theme="1"/>
        <rFont val="Calibri"/>
        <family val="2"/>
        <scheme val="minor"/>
      </rPr>
      <t>advocated</t>
    </r>
    <r>
      <rPr>
        <sz val="11"/>
        <color theme="1"/>
        <rFont val="Calibri"/>
        <family val="2"/>
        <scheme val="minor"/>
      </rPr>
      <t xml:space="preserve"> </t>
    </r>
    <r>
      <rPr>
        <sz val="11"/>
        <color rgb="FFFF0000"/>
        <rFont val="Calibri"/>
        <family val="2"/>
        <scheme val="minor"/>
      </rPr>
      <t>implemented</t>
    </r>
    <r>
      <rPr>
        <sz val="11"/>
        <color theme="1"/>
        <rFont val="Calibri"/>
        <family val="2"/>
        <scheme val="minor"/>
      </rPr>
      <t xml:space="preserve"> by the Commission for the Conservation of Antarctic Marine Living Resources (CCAMLR)"</t>
    </r>
  </si>
  <si>
    <t xml:space="preserve">Not clear what the edit was supposed to be, but changed the text to: "...such as those implemented through the Commission for the Conservation of Antarctic Marine Living Resources (CCAMLR),..." </t>
  </si>
  <si>
    <t xml:space="preserve">Dark background on the table header is not accessible. There needs to be a higher contrast between the background colour and the text colour. </t>
  </si>
  <si>
    <t>Thank you for drawing our attention to this. The tables will be finalised through a copyeditor to be matching throughout.</t>
  </si>
  <si>
    <t>This paragraph about the Arctic Ocean includes the importance of spatial fisheries management for protecting biodiversity, but does not mention the importance of partnering with local and Indigenous Arctic communities before planning/implement spatial changes.</t>
  </si>
  <si>
    <t>We have added text accordingly. "..., including meaningful partnerships and collaborations with local and Indigenous Arctic communities."</t>
  </si>
  <si>
    <r>
      <t>The latest</t>
    </r>
    <r>
      <rPr>
        <strike/>
        <sz val="11"/>
        <color theme="1"/>
        <rFont val="Calibri"/>
        <family val="3"/>
        <charset val="128"/>
        <scheme val="minor"/>
      </rPr>
      <t xml:space="preserve"> IPCC and</t>
    </r>
    <r>
      <rPr>
        <sz val="11"/>
        <color theme="1"/>
        <rFont val="Calibri"/>
        <family val="2"/>
        <scheme val="minor"/>
      </rPr>
      <t xml:space="preserve"> FAO</t>
    </r>
  </si>
  <si>
    <t xml:space="preserve">This reference is from the IPCC, which reports this information. </t>
  </si>
  <si>
    <t>Secretariat for the Convention of the Conservation of Migratory Species of Wild Animals</t>
  </si>
  <si>
    <t xml:space="preserve">Though the chapter includes both bony and non-bony fishes, almost all examples given are for non-bony fishes. More examples / emphasis on elasmobranchs would be beneficial for the chapter. </t>
  </si>
  <si>
    <t>We are not sure what is meant here, so we assume that more elasmobranch examples are desired. We have added further information about elasmobranchs in Table 4.</t>
  </si>
  <si>
    <t xml:space="preserve">On cumulative stressors: CMS Resolution 7.2 (Rev.COP14) on Impact Assessment and Migratory Species, including reference to cumulative effects in the Resolution, which also applies to (migratory) fish species. </t>
  </si>
  <si>
    <t>We have added mention of this resolution to the cumulative stressors portion of Table 3, Key gaps from WOA 2 and recent effort to reduce those gaps.</t>
  </si>
  <si>
    <r>
      <t>Might be useful to include specific threats, such as Aquatic Wild Meat Harvests.</t>
    </r>
    <r>
      <rPr>
        <i/>
        <sz val="11"/>
        <color rgb="FF000000"/>
        <rFont val="Calibri"/>
        <family val="2"/>
        <scheme val="minor"/>
      </rPr>
      <t xml:space="preserve"> (CMS Resolution 14.15 Action Plan to Address Aquatic Wild Meat Harvests in West Africa, which covers marine mammals, reptiles, elasmobranch fish and aquatic birds, and seeks to focus policy and science attention on these regional harvests, and where possible to take steps towards sustainable management of these activities.)</t>
    </r>
  </si>
  <si>
    <t>This is a bit more of a fisheries issue, and also a specific example. We would like to include more specific examples in the WOA but do not have space for them all.</t>
  </si>
  <si>
    <t>Include mention of the CMS Species Specific Action Plan for the Angelshark (Squatina squatina) in the Mediterranean Sea, with the goal of promoting the long-term sustainability of its populations and their habitats by reducing the negative effects of human activities through legislation and enforcement, fisheries management measures, research, awareness-raising and capacity-building.</t>
  </si>
  <si>
    <t>Added mention of action plans for elasmobranchs with this example to table 4</t>
  </si>
  <si>
    <t>Other sub-chapters, such as sub-chapter 4e Marine Mammals, include a section on area-based conservation measures in the section on Environmental changes since WOA I. For this sub-chapter, it would be relevant to include an update on Important Shark and Ray Areas (ISRAs), similar to how it is done in sub-chapter 4e Marine Mammals.</t>
  </si>
  <si>
    <t>Added section about spatial management and text to table 4  about ISRAs being developed through IUCN.</t>
  </si>
  <si>
    <t>Mention vessel strikes as threat for large fish species. CMS has Guidance on Reducing the Risk of Vessel Strikes for Whale Sharks (Rhincodon typus) available in the Annex to Resolution 14.5 on Reducing the Risk of Vessel Strikes for Marine Megafauna.</t>
  </si>
  <si>
    <t>Added text about this to Table 4</t>
  </si>
  <si>
    <r>
      <t xml:space="preserve">Table 1. Number of described marine species of fishes in different habitats across taxonomic 15 class, </t>
    </r>
    <r>
      <rPr>
        <sz val="11"/>
        <color rgb="FFFF0000"/>
        <rFont val="Calibri"/>
        <family val="2"/>
        <scheme val="minor"/>
      </rPr>
      <t>including</t>
    </r>
    <r>
      <rPr>
        <sz val="11"/>
        <color theme="1"/>
        <rFont val="Calibri"/>
        <family val="2"/>
        <scheme val="minor"/>
      </rPr>
      <t xml:space="preserve"> newly identified since 2019.</t>
    </r>
  </si>
  <si>
    <t>Changed as requested</t>
  </si>
  <si>
    <t>The Part .II of the BBNJ agreement does not apply to "fishing regulated under relevant international law and fishing -related activities" . without mentioning BBNJ article 10.2(a), this paragaph can mislead readers who are not familiar with the BBNJ agreement. In addition, agreement in line 7 should be deleted'</t>
  </si>
  <si>
    <t>Deleted "agreement". Added text to clarify: "... in high seas areas not already under international agreements, "</t>
  </si>
  <si>
    <t>en 176: New knowledge and capacity gaps: Turbulent mixing caused by marine biota Recent steps taken to address the gaps:High-spatial resolution acoustic and hydrological data (Fernádez-Castro and others, 2022).  Refs: 10.1038/s41561-022-00916-3</t>
  </si>
  <si>
    <t>Added row to Table 4 New gaps , added reference</t>
  </si>
  <si>
    <t>en 176: New knowledge and capacity gaps: Distinct patterns linking epipelagic productiviry and mesopelagic organisms Recent steps taken to address the gaps: d Acoustic discrimination of migrant and non-migrant layers unveils a 4-months gap correlating primary production with migrant layers while non-migrant layers are instead linked to distant coastal processes creating intermediate nepheloid layers  (Peña, 2024) Refs: 10.1016/j.pocean.2024.103211</t>
  </si>
  <si>
    <t>Added row to Table 4 New gaps, added reference.</t>
  </si>
  <si>
    <t>pp 176: New knowledge and capacity gaps: Distinct patterns linking epipelagic productiviry and mesopelagic organisms Recent steps taken to address the gaps: d Acoustic discrimination of migrant and non-migrant layers unveils a 4-months gap correlating primary production with migrant layers while non-migrant layers are instead linked to distant coastal processes creating intermediate nepheloid layers  (Peña, 2024) Refs: 10.1016/j.pocean.2024.103211</t>
  </si>
  <si>
    <t>repeat comment, addressed above</t>
  </si>
  <si>
    <t>S4.C4e.</t>
  </si>
  <si>
    <t>Section 4 Sub-chapter 4e: Marine mammals</t>
  </si>
  <si>
    <r>
      <t xml:space="preserve">Page 191 Line 6. The citation does not support the statement on krill. Text change "Antarctic krill </t>
    </r>
    <r>
      <rPr>
        <sz val="11"/>
        <color rgb="FFFF0000"/>
        <rFont val="Calibri"/>
        <family val="2"/>
        <scheme val="minor"/>
      </rPr>
      <t>distribution has shifted south</t>
    </r>
    <r>
      <rPr>
        <strike/>
        <sz val="11"/>
        <color rgb="FFFF0000"/>
        <rFont val="Calibri"/>
        <family val="2"/>
        <scheme val="minor"/>
      </rPr>
      <t xml:space="preserve"> </t>
    </r>
    <r>
      <rPr>
        <strike/>
        <sz val="11"/>
        <color theme="1"/>
        <rFont val="Calibri"/>
        <family val="2"/>
        <scheme val="minor"/>
      </rPr>
      <t>abundance and recruitment have declined</t>
    </r>
    <r>
      <rPr>
        <sz val="11"/>
        <color theme="1"/>
        <rFont val="Calibri"/>
        <family val="2"/>
        <scheme val="minor"/>
      </rPr>
      <t xml:space="preserve"> with declining sea ice"</t>
    </r>
  </si>
  <si>
    <t>done</t>
  </si>
  <si>
    <t>(IPCC 2022)</t>
  </si>
  <si>
    <t xml:space="preserve">Reference to the IPCC 2022 is well quoted for the information and data provided. </t>
  </si>
  <si>
    <r>
      <rPr>
        <sz val="11"/>
        <color rgb="FF000000"/>
        <rFont val="Calibri"/>
        <family val="2"/>
        <scheme val="minor"/>
      </rPr>
      <t xml:space="preserve">The mentioned porpoise species are also threatened by pollution and impacts of noise. New text: are threatened by bycatch in gillnets (ICES15 2024) and in turbot gillnets (Popov et al. 2023), respectively. </t>
    </r>
    <r>
      <rPr>
        <sz val="11"/>
        <color rgb="FFFF0000"/>
        <rFont val="Calibri"/>
        <family val="2"/>
        <scheme val="minor"/>
      </rPr>
      <t xml:space="preserve">They are also threatened by pollution, both chemical and noise. </t>
    </r>
    <r>
      <rPr>
        <sz val="11"/>
        <color rgb="FF000000"/>
        <rFont val="Calibri"/>
        <family val="2"/>
        <scheme val="minor"/>
      </rPr>
      <t>(source: https://link.springer.com/rwe/10.1007/978-3-031-10417-6_118-1#DOI)</t>
    </r>
  </si>
  <si>
    <t xml:space="preserve">These specific animals have specific threats of bycatch in gillnets.  The statement suggested is more general and can be applied to all marine mammal species.  As these threats are mentioned elsewhere in the document,  I have chosen not to add this here. </t>
  </si>
  <si>
    <t>Include a mention of the CMS Resolution 14.5 on Reducing the Risk of Vessel Strikes for Marine Megafauna, including agreement to promote and support the development and implementation of best practices for reducing the risk of vessel strikes to marine megafauna, including but not limited to: a. Speed restrictions in areas with high marine megafauna activity; b. Use of technology such as acoustic detection systems to detect and avoid marine megafauna; and c. Education and training of vessel crew on marine megafauna conservation and vessel strike prevention.</t>
  </si>
  <si>
    <t>Reference added as a footnote.</t>
  </si>
  <si>
    <r>
      <rPr>
        <sz val="11"/>
        <color rgb="FFFF0000"/>
        <rFont val="Calibri"/>
        <family val="2"/>
        <scheme val="minor"/>
      </rPr>
      <t>Since WOA I and II, progress has been made in the development of guidelines for tourism, such as the CMS International Guidelines for Sustainable Marine Wildlife Interactions: Boat-Based and In-Water Activities - Technical Series No. 49.</t>
    </r>
    <r>
      <rPr>
        <sz val="11"/>
        <color theme="1"/>
        <rFont val="Calibri"/>
        <family val="2"/>
        <scheme val="minor"/>
      </rPr>
      <t xml:space="preserve"> https://www.cms.int/en/publication/international-guidelines-sustainable-marine-wildlife-interactions-boat-based-and-water. </t>
    </r>
  </si>
  <si>
    <t>Comment and reference added</t>
  </si>
  <si>
    <r>
      <t xml:space="preserve">Although legally protected in most countries, direct take and consumption occur in some countries (Ingram et al., 2022; Nuno et al., 2022). </t>
    </r>
    <r>
      <rPr>
        <sz val="11"/>
        <color rgb="FFFF0000"/>
        <rFont val="Calibri"/>
        <family val="2"/>
        <scheme val="minor"/>
      </rPr>
      <t>Though management is challenging, recent initiatives such as the CMS Resolution 14.15 Action Plan to Address Aquatic Wild Meat Harvests in West Africa, which covers marine mammals, reptiles, elasmobranch fish and aquatic birds,  seeks to focus policy and science attention on these regional harvests, and where possible to take steps towards sustainable management of these activities.</t>
    </r>
  </si>
  <si>
    <t>Footnote added.</t>
  </si>
  <si>
    <r>
      <rPr>
        <sz val="11"/>
        <rFont val="Calibri"/>
        <family val="2"/>
        <scheme val="minor"/>
      </rPr>
      <t>[insert in line 12, after Genov et al., 2024]</t>
    </r>
    <r>
      <rPr>
        <sz val="11"/>
        <color rgb="FFFF0000"/>
        <rFont val="Calibri"/>
        <family val="2"/>
        <scheme val="minor"/>
      </rPr>
      <t xml:space="preserve"> In 2024, CMS adopted Resolution 14.10 the Species Specific Action Plan for the Atlantic humpback dolphin (Sousa teuszii). The Action Plan includes background on the species’ biology, ecology and conservation status as well as an assessment and ranking of known and suspected threats. This is followed by an inventory of relevant stakeholders, cultural and economic considerations, and an assessment of national as well as international laws and regulations that are already in place and can be used to improve protections.</t>
    </r>
  </si>
  <si>
    <t>Reference to the resolution included.</t>
  </si>
  <si>
    <t>text or table</t>
  </si>
  <si>
    <t>Add an acknowledgement in this chapter (perhaps in the introduction or the threats section) that some species of cetaceans exhibit animal culture, i.e. information or behaviours that are shared within a group or community and are acquired through social learning, which has unique impacst on threats (e.g. orca and dolphins socially learning to forage by interacting with human fisheries (Esteban et al. (2016) https://link.springer.com/article/10.1007/s00265-015-2029-3)) and new implications for conservation (see for exmple the CMS fact sheet on Animal Culture: https://www.cms.int/en/publication/fact-sheet-animal-culture-and-conservation-migratory-species and Eguiguren et al. (2025) https://doi.org/10.1098/rstb.2024.0142). This topic can  be added as new knowledge gap, as more research is necessary to understand how existing threats impact animal culture and how cultural capacities could play a role in conservation of these species.</t>
  </si>
  <si>
    <t>this is quite important. I had added wording at the end of the introduction.</t>
  </si>
  <si>
    <t>In the Mediterranean (but also other seas) dolphins are increasingly relying on fishing activities as a foraging strategy (for example: https://doi.org/10.3390/jmse12122240).</t>
  </si>
  <si>
    <t xml:space="preserve">a great point!  However, I've added this as a more general problem to the section on Bycatch 6.1, page 191, line 16.  and have added this reference.  </t>
  </si>
  <si>
    <t>The Ukraine-Russia war has caused an increase in cetacean strandings, with possibly thousands of dead animals (UNEP, 2022; Węgrzyn et al., 2023; Popov &amp; Meshkova 2024). Preliminary accounts reveal severe environmental impacts, including habitat destruction, extreme chemical pollution due to toxic flooding and shelling, underwater noise, unexploded sea mines, and oil spills (Hryhorczuk et al. 2024).</t>
  </si>
  <si>
    <t>This issue is critical and well-referenced.  We've replaced the wording and hope it is acceptable.</t>
  </si>
  <si>
    <t xml:space="preserve">change 'vessel-strikes' to 'vessel strikes' </t>
  </si>
  <si>
    <t>the year of publication is different between text (Meredith et al. 2022) and references (Meredith et al. 2019)</t>
  </si>
  <si>
    <t>2019 corrected</t>
  </si>
  <si>
    <t>the year of publication is different between text (Karamanlidis et al. 2025) and references (Karamanlidis et al. in press)</t>
  </si>
  <si>
    <t>corrected to 2023 in references and text</t>
  </si>
  <si>
    <t>the year of publication is different between text (Hughes et al. 2019) and references (Hughes et al. 2020)</t>
  </si>
  <si>
    <t>changed to 2019 in references</t>
  </si>
  <si>
    <t>change '3' to '4' for Sirenia in the column 'Total', the sum of the column 'VU' is not 15 but 16 and the sum of the column 'Total' is not 135 but 136</t>
  </si>
  <si>
    <t>the sum of the column 'Unchanged' is not 102 but 103 and the sum of the column 'Total' is note 135 but 136</t>
  </si>
  <si>
    <t>change 'minke whale' to 'Antarctic minke whale'</t>
  </si>
  <si>
    <t>the year of publication is different between text (Winkler et al. 2022) and references (Winkler et al. 2020)</t>
  </si>
  <si>
    <t>changed to 2020 in text</t>
  </si>
  <si>
    <t>change 'WOA 2' to 'WOA II'</t>
  </si>
  <si>
    <t>the year of publication is different between text (Lefebvre et al. 2023) and references (Lefebvre et al. 2022)</t>
  </si>
  <si>
    <t>changed to 2022 in text.</t>
  </si>
  <si>
    <t>the year of publication is different between text (Macrander et al. 2022) and references (Macrander et al. 2021)</t>
  </si>
  <si>
    <t>changed to 2022 in references</t>
  </si>
  <si>
    <t>insert 'National' in front of 'Oceanic'</t>
  </si>
  <si>
    <t>"Rojas-Bracho et al. (2024) recommend further development of vaquita-safe fishing gear to allow artisanal fishing."
Could further mention that the IWC issued its first ever extinction alert for the Vaquita : https://iwc.int/resources/media-resources/news/first-ever-extinction-alert-from-the-iwc</t>
  </si>
  <si>
    <r>
      <t xml:space="preserve">"Passive acoustic monitoring can be used to define critical habitats and reduce risk of vessel strikes, </t>
    </r>
    <r>
      <rPr>
        <sz val="11"/>
        <color rgb="FFFF0000"/>
        <rFont val="Calibri"/>
        <family val="2"/>
        <scheme val="minor"/>
      </rPr>
      <t xml:space="preserve">for example in studies </t>
    </r>
    <r>
      <rPr>
        <sz val="11"/>
        <color theme="1"/>
        <rFont val="Calibri"/>
        <family val="2"/>
        <scheme val="minor"/>
      </rPr>
      <t>in New 
England (Van Parijs et al. 2023).</t>
    </r>
  </si>
  <si>
    <t>In Greece, home to one of the main populations of the Mediterranean monk seal (Monachus monachus), significant progress is being made through the designation and proposal of new Marine Protected Areas, alongside collaborations aimed at improving the species’ conservation status.</t>
  </si>
  <si>
    <t>S4.C4f.</t>
  </si>
  <si>
    <t>Section 4 Sub-chapter 4f: Marine reptiles</t>
  </si>
  <si>
    <t>In 2024, CMS Parties adopted the Species Specific Action Plan for the Hawksbill turtle (Eretmochelys imbricata) in South-East Asia and the Western Pacific Ocean Region.</t>
  </si>
  <si>
    <t>As this is a conservation measure and not a status change, the recommended addition has been added in the Changes in Threats section (Page 211, lines 12 - 13) and not here (where the reviewer has suggested the change in the population status section).</t>
  </si>
  <si>
    <t>Another knowledge gap is the impact of climate change on marine turtle migration patterns.</t>
  </si>
  <si>
    <t>Added this point in Page 212 line 11</t>
  </si>
  <si>
    <r>
      <t xml:space="preserve">[insert after (Leader and others, 2024)] </t>
    </r>
    <r>
      <rPr>
        <sz val="11"/>
        <color rgb="FFFF0000"/>
        <rFont val="Calibri"/>
        <family val="2"/>
        <scheme val="minor"/>
      </rPr>
      <t>However, recent guidance is available, such as the CMS International Light Pollution Guidelines for Migratory Species, including a Technical Appendix with species-specific information for the management of artificial light for Marine Turtles.</t>
    </r>
  </si>
  <si>
    <t>Added this point on Page 211 line 27</t>
  </si>
  <si>
    <t xml:space="preserve">, though management efforts have continued, for example with the CMS Action Plan to Address Aquatic Wild Meat Harvests in West Africa adopted at COP14 (2024), which among other species includes reptiles, and seeks to focus policy and science attention on these regional harvests, and where possible to take steps towards sustainable management of these activities. </t>
  </si>
  <si>
    <t>Added this point on Page 211 line 12</t>
  </si>
  <si>
    <t>For migratory marine turtle species, CMS Parties adopted Resolution 12.21 (Rev.COP14) on Climate Change and Migratory Species, which includes a list of priority actions for Parties and other stakeholders to address the issues migratory species face as a result of climate change.</t>
  </si>
  <si>
    <t>A footnote has been added with reference to CMS COP14 resolution 12.21. CMS has been plugged in the previous paragraph.</t>
  </si>
  <si>
    <t>Consider adding the fact that tourism also impacts marine reptiles, and that recent initatives exist that address these issues, such as the International Guidelines for Sustainable Marine Wildlife Interactions: Boat-Based and In-Water Activities - CMS Technical Series No. 49 (https://www.cms.int/en/publication/international-guidelines-sustainable-marine-wildlife-interactions-boat-based-and-water).</t>
  </si>
  <si>
    <t>Discussion of tourism impacts has been included in the Coastal modification threats section</t>
  </si>
  <si>
    <t>the reference 'Auliya et al. 2024' is not quoted in the text</t>
  </si>
  <si>
    <t>removed</t>
  </si>
  <si>
    <t>the reference 'Fuentes et al. 2024' is not quoted in the text</t>
  </si>
  <si>
    <t>the reference 'Seminoff et al. 2023' is not quoted in the text</t>
  </si>
  <si>
    <t>the reference 'Wallace et al. 2013a' is not quoted in the text</t>
  </si>
  <si>
    <t>the reference 'Wallace et al. 2020' is not quoted in the text</t>
  </si>
  <si>
    <t>S4.C4g.</t>
  </si>
  <si>
    <t>Section 4 Sub-chapter 4g: Seabirds</t>
  </si>
  <si>
    <t>Include mention of CMS International Light Pollution Guidelines for Migratory Species were adopted at CMS COP14, including a Technical Appendix with species-specific information for the management of artificial light for seabird and migratory shorebirds.</t>
  </si>
  <si>
    <t xml:space="preserve">We now mention several of the CMS resolutions and guidelines in the text on the paragraph "Responses to pressures on seabirds"; we added the following text: "Furthermore, specific guidance has been provided by the Convention on the Conservation of Migratory Species of Wild Animals (CMS) on reducing known key pressures to seabirds such as light pollution (CMS Resolution 13.5, CMS International Light Pollution Guidelines for Migratory Species), avian influenza (CMS Resolution 14.18), climate change (CMS Resolution 12.21), disturbance (specially via tourism; International Guidelines for Sustainable Marine Wildlife Interactions: Boat-Based and In-Water Activities) and harvesting in West Africa (CMS Resolution 14.15, Action Plan to Address Aquatic Wild Meat Harvests in West Africa)." </t>
  </si>
  <si>
    <t>Include mention of CMS Resolution 14.18 on Avian Influenza, which among other things calls for Parties to see the guidance and implement the recommendations from the 2023 statement of the CMS-FAO Co-Convened Scientific Task Force on Avian Influenza and Wild Birds, specifically relating to the need for: a) cross-sectoral, multi-stakeholder planning and preparedness, and the development and implementation of national wildlife contingency plans for HPAI to enable effective prevention, responses and minimization of losses, b) an appreciation among environment sections of government of their responsibility for wildlife aspects of HPAI and enhancing coordination and collaboration with veterinary and wildlife health authorities, c) robust outbreak investigation following a One Health approach with virological and epidemiological analyses, and d) integrated population monitoring to measure impacts of the disease.</t>
  </si>
  <si>
    <t>Include mention of CMS Resolution 12.21 (Rev.COP14) on Climate Change and Migratory Species, including a list of priority actions for Parties and other stakeholders to address the issues migratory species face as a result of climate change, including migratory seabirds.</t>
  </si>
  <si>
    <t>Consider adding tourism as a potential threat. CMS has published the International Guidelines for Sustainable Marine Wildlife Interactions: Boat-Based and In-Water Activities - Technical Series No. 49, which includes a specific section on seabirds (penguins). This documment includes not only marine mammals but a range of species that are effected by tourism. By aligning recommendations across species and activity types, it provides a comprehensive framework to ensure that wildlife interactions are conducted sustainably. https://www.cms.int/en/publication/international-guidelines-sustainable-marine-wildlife-interactions-boat-based-and-water</t>
  </si>
  <si>
    <t>Include mention of CMS Resolution 14.15 Action Plan to Address Aquatic Wild Meat Harvests in West Africa, which covers aquatic birds among other species, and seeks to focus policy and science attention on these regional harvests, and where possible to take steps towards sustainable management of these activities.</t>
  </si>
  <si>
    <r>
      <t>To highlight the severity of the disease in birds, “avian influenza” should be replaced with “</t>
    </r>
    <r>
      <rPr>
        <sz val="11"/>
        <color rgb="FFFF0000"/>
        <rFont val="Calibri"/>
        <family val="2"/>
        <scheme val="minor"/>
      </rPr>
      <t>Highly Pathogenic Avian Influenza (HPAI)</t>
    </r>
    <r>
      <rPr>
        <sz val="11"/>
        <color theme="1"/>
        <rFont val="Calibri"/>
        <family val="2"/>
        <scheme val="minor"/>
      </rPr>
      <t>.”</t>
    </r>
  </si>
  <si>
    <t>We made this change as requested; it now reads "Seabirds are increasingly facing the impacts of emerging processes, such as outbreaks of Highly Pathogenic Avian Influenza (HPAI), the development of offshore wind farms and the increase in plastic and light pollution;"</t>
  </si>
  <si>
    <r>
      <t xml:space="preserve">'HPAI' stands for </t>
    </r>
    <r>
      <rPr>
        <b/>
        <sz val="11"/>
        <color theme="1"/>
        <rFont val="Calibri"/>
        <family val="2"/>
        <scheme val="minor"/>
      </rPr>
      <t>Highly Pathogenic Avian Influenza</t>
    </r>
    <r>
      <rPr>
        <sz val="11"/>
        <color theme="1"/>
        <rFont val="Calibri"/>
        <family val="2"/>
        <scheme val="minor"/>
      </rPr>
      <t xml:space="preserve">. The term used in the report, </t>
    </r>
    <r>
      <rPr>
        <b/>
        <sz val="11"/>
        <color theme="1"/>
        <rFont val="Calibri"/>
        <family val="2"/>
        <scheme val="minor"/>
      </rPr>
      <t>"High Pathogenicity Avian Influenza,"</t>
    </r>
    <r>
      <rPr>
        <sz val="11"/>
        <color theme="1"/>
        <rFont val="Calibri"/>
        <family val="2"/>
        <scheme val="minor"/>
      </rPr>
      <t xml:space="preserve"> should be replaced with </t>
    </r>
    <r>
      <rPr>
        <b/>
        <sz val="11"/>
        <color theme="1"/>
        <rFont val="Calibri"/>
        <family val="2"/>
        <scheme val="minor"/>
      </rPr>
      <t>"Highly Pathogenic Avian Influenza"</t>
    </r>
    <r>
      <rPr>
        <sz val="11"/>
        <color theme="1"/>
        <rFont val="Calibri"/>
        <family val="2"/>
        <scheme val="minor"/>
      </rPr>
      <t xml:space="preserve"> for consistency and accuracy.</t>
    </r>
  </si>
  <si>
    <t>We made this change as requested</t>
  </si>
  <si>
    <t>There are two periods at the end of the sentence; one should be removed for clarity and proper punctuation.</t>
  </si>
  <si>
    <t>We made the correction as requested</t>
  </si>
  <si>
    <r>
      <rPr>
        <sz val="11"/>
        <color rgb="FF000000"/>
        <rFont val="Calibri"/>
        <family val="2"/>
        <scheme val="minor"/>
      </rPr>
      <t xml:space="preserve"> "alien species and incidental fisheries by-catch remain </t>
    </r>
    <r>
      <rPr>
        <sz val="11"/>
        <color rgb="FFFF0000"/>
        <rFont val="Calibri"/>
        <family val="2"/>
        <scheme val="minor"/>
      </rPr>
      <t>among</t>
    </r>
    <r>
      <rPr>
        <sz val="11"/>
        <color rgb="FF000000"/>
        <rFont val="Calibri"/>
        <family val="2"/>
        <scheme val="minor"/>
      </rPr>
      <t xml:space="preserve"> the major threats"
not sure how these have been quantified as being </t>
    </r>
    <r>
      <rPr>
        <b/>
        <sz val="11"/>
        <color rgb="FF000000"/>
        <rFont val="Calibri"/>
        <family val="2"/>
        <scheme val="minor"/>
      </rPr>
      <t xml:space="preserve">the </t>
    </r>
    <r>
      <rPr>
        <sz val="11"/>
        <color rgb="FF000000"/>
        <rFont val="Calibri"/>
        <family val="2"/>
        <scheme val="minor"/>
      </rPr>
      <t>major threats but avian influenza impacts were devastiating over the last few years so this may be closer to the top now</t>
    </r>
  </si>
  <si>
    <t>this was quantified in Dias et al. 2019 following a standardized methodology, and in posterior IUCN/BirdLife updates on the conservation status and major threats to each species; the quantification relates both to the number of species affected and the impact of these threats (estimated from the scope and severity of the threat); we acknowledge in the text that such updates were carried out before the recent outbreaks (see end of section “Changes in the status of seabirds since WOA II”), and we dedicate a significant proportion of the text to this topic (more than to any other threat, see section “Changes in pressures since WOA II”). We added the word "among" as requested;</t>
  </si>
  <si>
    <t xml:space="preserve"> "even the most basic understanding of transmission dynamics …is lacking" 
Would argue this is not quite accurate and inflates the knowledge gap. Lots of work is going on to track tranmission (at least in the UK)</t>
  </si>
  <si>
    <t>We changed this sentence to "Due to its novelty, basic understanding of transmission dynamics and basic epidemiological characteristics (such as mortality rates and levels of post-infection immunity) is lacking is most regions..."</t>
  </si>
  <si>
    <t>reference to 'the global target has not yet been met) but this refers to the previous Strategic Plan (Aichi) target, not the new GBF target. Worth making this clearer.</t>
  </si>
  <si>
    <t>We have now clarified this by changing the wording to “(e.g. Strategic Plan for Biodiversity 2011-2020 of the Convention on Biological Diversity)”</t>
  </si>
  <si>
    <r>
      <rPr>
        <sz val="11"/>
        <color rgb="FF000000"/>
        <rFont val="Calibri"/>
        <family val="2"/>
        <scheme val="minor"/>
      </rPr>
      <t>Suggest to remove "</t>
    </r>
    <r>
      <rPr>
        <strike/>
        <sz val="11"/>
        <color rgb="FF000000"/>
        <rFont val="Calibri"/>
        <family val="2"/>
        <scheme val="minor"/>
      </rPr>
      <t>highly effectiv</t>
    </r>
    <r>
      <rPr>
        <sz val="11"/>
        <color rgb="FF000000"/>
        <rFont val="Calibri"/>
        <family val="2"/>
        <scheme val="minor"/>
      </rPr>
      <t>e" and the reference of anecdotal evidence i.e. "</t>
    </r>
    <r>
      <rPr>
        <strike/>
        <sz val="11"/>
        <color rgb="FF000000"/>
        <rFont val="Calibri"/>
        <family val="2"/>
        <scheme val="minor"/>
      </rPr>
      <t>even though compliance with these measures is reportedly high</t>
    </r>
    <r>
      <rPr>
        <sz val="11"/>
        <color rgb="FF000000"/>
        <rFont val="Calibri"/>
        <family val="2"/>
        <scheme val="minor"/>
      </rPr>
      <t xml:space="preserve">". Also suggest additional text on line 18 of responses to pressures on seabirds. Also suggest addition to line 18 on responses to pressures on seabirds, with text as follows:  </t>
    </r>
    <r>
      <rPr>
        <sz val="11"/>
        <color rgb="FFFF0000"/>
        <rFont val="Calibri"/>
        <family val="2"/>
        <scheme val="minor"/>
      </rPr>
      <t>"It is recommended that RFMOs update their seabird bycatch mitigation requirements to reflect the current ACAP best practice advice".</t>
    </r>
  </si>
  <si>
    <t>We made the changes suggested.</t>
  </si>
  <si>
    <r>
      <rPr>
        <sz val="11"/>
        <color rgb="FFFF0000"/>
        <rFont val="Calibri"/>
        <family val="2"/>
        <scheme val="minor"/>
      </rPr>
      <t>Incidental</t>
    </r>
    <r>
      <rPr>
        <sz val="11"/>
        <color rgb="FF000000"/>
        <rFont val="Calibri"/>
        <family val="2"/>
        <scheme val="minor"/>
      </rPr>
      <t xml:space="preserve"> fisheries bycatch remains one of the major threats to seabird species despite"</t>
    </r>
  </si>
  <si>
    <t>We made the change suggested.</t>
  </si>
  <si>
    <r>
      <rPr>
        <sz val="11"/>
        <color rgb="FF000000"/>
        <rFont val="Calibri"/>
        <family val="2"/>
        <scheme val="minor"/>
      </rPr>
      <t xml:space="preserve">"also committed to halt adverse impacts on threatened species, </t>
    </r>
    <r>
      <rPr>
        <sz val="11"/>
        <color rgb="FFFF0000"/>
        <rFont val="Calibri"/>
        <family val="2"/>
        <scheme val="minor"/>
      </rPr>
      <t xml:space="preserve">including impacts attributed to fisheries </t>
    </r>
    <r>
      <rPr>
        <sz val="11"/>
        <color rgb="FF000000"/>
        <rFont val="Calibri"/>
        <family val="2"/>
        <scheme val="minor"/>
      </rPr>
      <t>bycatch"</t>
    </r>
  </si>
  <si>
    <t>S4.C4h.</t>
  </si>
  <si>
    <t>Section 4 Sub-chapter 4h: Marine plants</t>
  </si>
  <si>
    <t>Sentence ends abruptly without linking the anticipated impact of regional warming on marine plants in the Arctic region.</t>
  </si>
  <si>
    <t>Added this to the main text: In the eastern North Pacific, eel grass decline has been exacerbated by marine heatwaves, sea star wasting disease, reduced water clarity, and physical damage from human activities such as boating and coastal development (Chris</t>
  </si>
  <si>
    <r>
      <t>Similar impacts have been observed beyond Puget Sound. Suggest generalizing the statement and adding additional references. "</t>
    </r>
    <r>
      <rPr>
        <sz val="11"/>
        <color rgb="FFFF0000"/>
        <rFont val="Aptos Narrow"/>
        <family val="2"/>
      </rPr>
      <t>Along the eastern North Pacific</t>
    </r>
    <r>
      <rPr>
        <sz val="11"/>
        <color theme="1"/>
        <rFont val="Aptos Narrow"/>
        <family val="2"/>
      </rPr>
      <t xml:space="preserve">, eel grass decline has been exacerbated by marine heatwaves, </t>
    </r>
    <r>
      <rPr>
        <sz val="11"/>
        <color rgb="FFFF0000"/>
        <rFont val="Aptos Narrow"/>
        <family val="2"/>
      </rPr>
      <t>sea star</t>
    </r>
    <r>
      <rPr>
        <sz val="11"/>
        <color theme="1"/>
        <rFont val="Aptos Narrow"/>
        <family val="2"/>
      </rPr>
      <t xml:space="preserve"> wasting disease, reduced water clarity, and </t>
    </r>
    <r>
      <rPr>
        <sz val="11"/>
        <color rgb="FFFF0000"/>
        <rFont val="Aptos Narrow"/>
        <family val="2"/>
      </rPr>
      <t xml:space="preserve">physical damage from human activities such as </t>
    </r>
    <r>
      <rPr>
        <sz val="11"/>
        <color theme="1"/>
        <rFont val="Aptos Narrow"/>
        <family val="2"/>
      </rPr>
      <t xml:space="preserve">boating </t>
    </r>
    <r>
      <rPr>
        <sz val="11"/>
        <color rgb="FFFF0000"/>
        <rFont val="Aptos Narrow"/>
        <family val="2"/>
      </rPr>
      <t>and coastal development</t>
    </r>
    <r>
      <rPr>
        <sz val="11"/>
        <color theme="1"/>
        <rFont val="Aptos Narrow"/>
        <family val="2"/>
      </rPr>
      <t xml:space="preserve"> (Christiaen and others 2022; </t>
    </r>
    <r>
      <rPr>
        <sz val="11"/>
        <color rgb="FFFF0000"/>
        <rFont val="Aptos Narrow"/>
        <family val="2"/>
      </rPr>
      <t>Nahirnick et al. 2020</t>
    </r>
    <r>
      <rPr>
        <sz val="11"/>
        <color theme="1"/>
        <rFont val="Aptos Narrow"/>
        <family val="2"/>
      </rPr>
      <t>) https://www.jstor.org/stable/26864913?seq=1</t>
    </r>
  </si>
  <si>
    <t>I am not sure why a request to delete this reference was made as the sentence needs to be backed up with the source of the data.  IPCC, 2022 not deleted.  The citation in the reference list had an error which has been corrected.</t>
  </si>
  <si>
    <t>Koreathe Republic of Korea</t>
  </si>
  <si>
    <t>Done</t>
  </si>
  <si>
    <t>We would prefer if the term "CITES" were used as the abbreviation of the "Convention on International Trade in Endangered Species of Wild Fauna and Flora" instead of the" 1973 Washington Convention"</t>
  </si>
  <si>
    <t>Done.  Also Table modified to avoid repeating years in the first and last columns as this is redundant.</t>
  </si>
  <si>
    <r>
      <rPr>
        <sz val="11"/>
        <color rgb="FF000000"/>
        <rFont val="Calibri"/>
        <family val="2"/>
        <scheme val="minor"/>
      </rPr>
      <t>so it is now being removed</t>
    </r>
    <r>
      <rPr>
        <sz val="11"/>
        <color rgb="FFFF0000"/>
        <rFont val="Calibri"/>
        <family val="2"/>
        <scheme val="minor"/>
      </rPr>
      <t xml:space="preserve"> 68000 ha by 2025 in China</t>
    </r>
    <r>
      <rPr>
        <sz val="11"/>
        <color rgb="FF000000"/>
        <rFont val="Calibri"/>
        <family val="2"/>
        <scheme val="minor"/>
      </rPr>
      <t xml:space="preserve"> (Note: China data is from 
"Special Action Plan for Spartina Removal and Coastal Marsh Restoration (2022-2025) by State Forestry and Grassland Administration of China. The plan has being widely conducted in coastal regions since 2022.</t>
    </r>
  </si>
  <si>
    <r>
      <rPr>
        <sz val="11"/>
        <color rgb="FF000000"/>
        <rFont val="Calibri"/>
        <family val="2"/>
        <scheme val="minor"/>
      </rPr>
      <t>China, home to</t>
    </r>
    <r>
      <rPr>
        <strike/>
        <sz val="11"/>
        <color rgb="FF000000"/>
        <rFont val="Calibri"/>
        <family val="2"/>
        <scheme val="minor"/>
      </rPr>
      <t xml:space="preserve"> 27</t>
    </r>
    <r>
      <rPr>
        <sz val="11"/>
        <color rgb="FFFF0000"/>
        <rFont val="Calibri"/>
        <family val="2"/>
        <scheme val="minor"/>
      </rPr>
      <t xml:space="preserve"> 37 </t>
    </r>
    <r>
      <rPr>
        <sz val="11"/>
        <color rgb="FF000000"/>
        <rFont val="Calibri"/>
        <family val="2"/>
        <scheme val="minor"/>
      </rPr>
      <t>mangrove species,</t>
    </r>
    <r>
      <rPr>
        <sz val="11"/>
        <color rgb="FFFF0000"/>
        <rFont val="Calibri"/>
        <family val="2"/>
        <scheme val="minor"/>
      </rPr>
      <t xml:space="preserve"> </t>
    </r>
    <r>
      <rPr>
        <sz val="11"/>
        <color rgb="FF000000"/>
        <rFont val="Calibri"/>
        <family val="2"/>
        <scheme val="minor"/>
      </rPr>
      <t>has reversed habitat loss by</t>
    </r>
    <r>
      <rPr>
        <sz val="11"/>
        <color rgb="FFFF0000"/>
        <rFont val="Calibri"/>
        <family val="2"/>
        <scheme val="minor"/>
      </rPr>
      <t xml:space="preserve"> planting over 8,800 hectares and rehabilitated 8,200 hectares of mangroves. The total mangrove area has reached 30,300 hectares, an increas of approximately 8,300 hectares since the early 21st century. </t>
    </r>
    <r>
      <rPr>
        <sz val="11"/>
        <color rgb="FF000000"/>
        <rFont val="Calibri"/>
        <family val="2"/>
        <scheme val="minor"/>
      </rPr>
      <t xml:space="preserve">(Source: https://english.www.gov.cn/news/202502/02/content_WS679f5886c6d0868f4e8ef51c.html) 
</t>
    </r>
    <r>
      <rPr>
        <sz val="11"/>
        <color rgb="FFFF0000"/>
        <rFont val="Calibri"/>
        <family val="2"/>
        <scheme val="minor"/>
      </rPr>
      <t>Restoration efforts also include rare and endangered 2 species like Lumnizera littorea, Sonneratia hainanensis and S. ovata （Zhang and others，2021）</t>
    </r>
    <r>
      <rPr>
        <sz val="11"/>
        <color rgb="FF000000"/>
        <rFont val="Calibri"/>
        <family val="2"/>
        <scheme val="minor"/>
      </rPr>
      <t>.Source:Zhang Y., and others. Research on endangered mangrove species and recovery status in China. Journal of Applied Oceanography,40 (1),</t>
    </r>
    <r>
      <rPr>
        <strike/>
        <sz val="11"/>
        <color rgb="FF000000"/>
        <rFont val="Calibri"/>
        <family val="2"/>
        <scheme val="minor"/>
      </rPr>
      <t xml:space="preserve"> 142-153, 2021</t>
    </r>
  </si>
  <si>
    <t>Lee Tsai-Ming and Hui-Chung Yeh. Applying remote sensing techniques to monitor shifting wetland vegetation: A case study of Danshui River estuary mangrove communities, Taiwan. Ecological Engineering, 35, 487-496, 2009</t>
  </si>
  <si>
    <t>Reference and in text citations removed, as requested.</t>
  </si>
  <si>
    <t>Table 4H.2 – Regional legal instruments applicable to marine plants: A relevant addition to this table is the new EU Nature Restoration Regulation, which empowers Member States to implement restoration measures in marine habitats, including Posidonia oceanica meadows.</t>
  </si>
  <si>
    <t>Now added</t>
  </si>
  <si>
    <t>S4.C4i.</t>
  </si>
  <si>
    <t>Section 4 Sub-chapter 4i: Algae other than phytoplankton</t>
  </si>
  <si>
    <t>Clarification of why macroalgal blooms are a threat when set against a backdrop of overall seaweed decline would be helpful here</t>
  </si>
  <si>
    <t>Many thanks for your comments.  Have now moved the sentence regarding bloom forming species from the end of this paragraph to after the first sentence, so hopefully this will now address your comment.</t>
  </si>
  <si>
    <t>The sub-chapter reads well and provides a high-level overview of the status of the three main seaweed groups (brown, red, green) and associated stressors. It also flags the data gaps around most of the species which make assessing the risk status quite challenging. References used are up to date and relevant.</t>
  </si>
  <si>
    <t>Many thanks for these comments.</t>
  </si>
  <si>
    <t xml:space="preserve"> “4.2 The North Atlantic Ocean, the Baltic Sea, the Black Sea, the Mediterranean and the North Sea”. Recommend including under this section, marine heatwaves as potential threat for parts of the North Sea, Channel and Celtic Sea. Please see links to a couple of potential references for this:https://www.nature.com/articles/s41467-024-49307-9.pdf  https://pmc.ncbi.nlm.nih.gov/articles/PMC10921831/</t>
  </si>
  <si>
    <r>
      <rPr>
        <strike/>
        <sz val="11"/>
        <color theme="1"/>
        <rFont val="Calibri"/>
        <family val="2"/>
        <scheme val="minor"/>
      </rPr>
      <t>and floatin</t>
    </r>
    <r>
      <rPr>
        <strike/>
        <sz val="11"/>
        <rFont val="Calibri"/>
        <family val="2"/>
        <scheme val="minor"/>
      </rPr>
      <t>g rafts at 1000 500 km</t>
    </r>
    <r>
      <rPr>
        <strike/>
        <vertAlign val="superscript"/>
        <sz val="11"/>
        <rFont val="Calibri"/>
        <family val="2"/>
        <scheme val="minor"/>
      </rPr>
      <t>2</t>
    </r>
    <r>
      <rPr>
        <strike/>
        <sz val="11"/>
        <rFont val="Calibri"/>
        <family val="2"/>
        <scheme val="minor"/>
      </rPr>
      <t xml:space="preserve"> (Liu et al., 2013).</t>
    </r>
  </si>
  <si>
    <t>Text now removed and reference to Liu et al. 2013 removed from reference section.</t>
  </si>
  <si>
    <r>
      <rPr>
        <sz val="11"/>
        <color rgb="FFFF0000"/>
        <rFont val="Calibri"/>
        <family val="2"/>
        <scheme val="minor"/>
      </rPr>
      <t xml:space="preserve">A few opportinunistic </t>
    </r>
    <r>
      <rPr>
        <i/>
        <sz val="11"/>
        <color theme="1"/>
        <rFont val="Calibri"/>
        <family val="2"/>
        <scheme val="minor"/>
      </rPr>
      <t>Ulva</t>
    </r>
    <r>
      <rPr>
        <sz val="11"/>
        <color theme="1"/>
        <rFont val="Calibri"/>
        <family val="2"/>
        <scheme val="minor"/>
      </rPr>
      <t xml:space="preserve"> spp. can form extensive blooms (known as 'green tides'),...</t>
    </r>
  </si>
  <si>
    <t>Text in red now added.</t>
  </si>
  <si>
    <r>
      <t xml:space="preserve">and </t>
    </r>
    <r>
      <rPr>
        <strike/>
        <sz val="11"/>
        <color theme="1"/>
        <rFont val="Calibri"/>
        <family val="2"/>
        <scheme val="minor"/>
      </rPr>
      <t xml:space="preserve">0.05 million </t>
    </r>
    <r>
      <rPr>
        <sz val="11"/>
        <color rgb="FFFF0000"/>
        <rFont val="Calibri"/>
        <family val="2"/>
        <scheme val="minor"/>
      </rPr>
      <t>maximum 6000 km2</t>
    </r>
    <r>
      <rPr>
        <sz val="11"/>
        <color theme="1"/>
        <rFont val="Calibri"/>
        <family val="2"/>
        <scheme val="minor"/>
      </rPr>
      <t xml:space="preserve"> for floating Sargassum spp.
Reasons: According to the original paper (Wang et al. 2019),the data should be 6000 km2.</t>
    </r>
  </si>
  <si>
    <t>S4.C5a.</t>
  </si>
  <si>
    <t>Section 4 Sub-chapter 5a: Intertidal zone</t>
  </si>
  <si>
    <t>Not overall status but too specific components. 
Clarification from Republic of Korea regarding their comment: 
This point is the paragraph about Section 4 Sub-chapter 5a: Intertidal Zone, 3.1 Changes in the overall status,
which explains about the overall environmental changes after WOA II.
- There comes 4. Region-specific changes after 3.1 Changes in the overall status, which gives a thorough explanation about regional changes.
- Therefore, in 3.1 Changes in the overall status, it seems like a general explanation should substitute a current specific explanation.</t>
  </si>
  <si>
    <t>Considering that the comment means that the two paragraphs are too detailed and specific, we couldn't find any way how to broaden/generalize without loosing the major statement that we are making: compared to the time range of WOAII, the major issues that we refer to are SLR and anthropogenic input. We tried and added an introducing statement for clarification.</t>
  </si>
  <si>
    <t>The success of measures regarding IAS, depends on increased awareness of the threats posed by them and on adequate training of staff in the responsible authorities (Orfeas Roussos, Christina Kapetanopoulou and Dimitra Petza 2021)</t>
  </si>
  <si>
    <t>As this suggested insertion refers to "invasive species" ("IAS"), while the paragraph "p.271, l.5-10" is not about this issue, the comment seems somewhat out of place. We included the suggested sentence as a closing statement of the corresponding paragraph "p. 270, l.31-36". We also added the citation to the list of references, although we are not sure about the citability of an Action Plan of an EU project.</t>
  </si>
  <si>
    <t>S4.C5b.</t>
  </si>
  <si>
    <t>Section 4 Sub-chapter 5b: Biogenic reefs and sandy, muddy and rocky shore substrates</t>
  </si>
  <si>
    <t xml:space="preserve">These areas are also important marine turtle nesting areas, which should not be overlooked. </t>
  </si>
  <si>
    <t>We have included a mention when highlighting the impacto on sand shores indicating: and also can impact on nesting areas for migratory animals, as turtles.</t>
  </si>
  <si>
    <t>I have no specific comments on this section</t>
  </si>
  <si>
    <t>N/A</t>
  </si>
  <si>
    <t>S4.C5c.</t>
  </si>
  <si>
    <t>Section 4 Sub-chapter 5c: Atoll and island lagoons</t>
  </si>
  <si>
    <r>
      <t>events</t>
    </r>
    <r>
      <rPr>
        <strike/>
        <sz val="11"/>
        <color theme="1"/>
        <rFont val="Calibri"/>
        <family val="3"/>
        <charset val="128"/>
        <scheme val="minor"/>
      </rPr>
      <t xml:space="preserve"> (IPCC 2019) </t>
    </r>
    <r>
      <rPr>
        <sz val="11"/>
        <color theme="1"/>
        <rFont val="Calibri"/>
        <family val="2"/>
        <scheme val="minor"/>
      </rPr>
      <t>that</t>
    </r>
  </si>
  <si>
    <t xml:space="preserve">Reference kept as it supports the corresponding statement. </t>
  </si>
  <si>
    <r>
      <t>Author name misspelled</t>
    </r>
    <r>
      <rPr>
        <sz val="11"/>
        <color rgb="FFFF0000"/>
        <rFont val="Calibri"/>
        <family val="2"/>
        <scheme val="minor"/>
      </rPr>
      <t xml:space="preserve"> Doxler -&gt; Droxler </t>
    </r>
  </si>
  <si>
    <r>
      <rPr>
        <sz val="11"/>
        <color rgb="FF000000"/>
        <rFont val="Calibri"/>
        <family val="2"/>
        <scheme val="minor"/>
      </rPr>
      <t>Author name misspelled</t>
    </r>
    <r>
      <rPr>
        <sz val="11"/>
        <color rgb="FFFF0000"/>
        <rFont val="Calibri"/>
        <family val="2"/>
        <scheme val="minor"/>
      </rPr>
      <t xml:space="preserve"> Tieolf et al -&gt; Tierolf et al</t>
    </r>
  </si>
  <si>
    <t>delete it is already states  in page 293.</t>
  </si>
  <si>
    <t>Duplicate references to The North Pacific Ocean and The South Pacific Ocean were removed.</t>
  </si>
  <si>
    <r>
      <rPr>
        <sz val="11"/>
        <color rgb="FF000000"/>
        <rFont val="Calibri"/>
        <family val="2"/>
        <scheme val="minor"/>
      </rPr>
      <t xml:space="preserve">Misspelling "Karsic" -&gt; change to </t>
    </r>
    <r>
      <rPr>
        <sz val="11"/>
        <color rgb="FFFF0000"/>
        <rFont val="Calibri"/>
        <family val="2"/>
        <scheme val="minor"/>
      </rPr>
      <t>Karstic</t>
    </r>
  </si>
  <si>
    <r>
      <t xml:space="preserve">Misspelling "protetion" -&gt; change to </t>
    </r>
    <r>
      <rPr>
        <sz val="11"/>
        <color rgb="FFFF0000"/>
        <rFont val="Calibri"/>
        <family val="2"/>
        <scheme val="minor"/>
      </rPr>
      <t>protection</t>
    </r>
  </si>
  <si>
    <r>
      <rPr>
        <strike/>
        <sz val="11"/>
        <color rgb="FF000000"/>
        <rFont val="Calibri"/>
        <family val="2"/>
        <scheme val="minor"/>
      </rPr>
      <t xml:space="preserve">A recent study of land area changes in 221 atolls in the Indo-Pacific between 2000 and 2017 on showed a net land mass gain (Holdaway et al., 2021). However, these positive changes, which are more common on atolls located in the South China Sea and the Maldives, resulted mostly from land reclamation rather than natural processes.
</t>
    </r>
    <r>
      <rPr>
        <sz val="11"/>
        <color rgb="FF000000"/>
        <rFont val="Calibri"/>
        <family val="2"/>
        <scheme val="minor"/>
      </rPr>
      <t>Reason: This conclusion is based on reef changes from 2000 to 2017, which does not reflect the actual situation during the assessment period of this report (2018–2024).</t>
    </r>
  </si>
  <si>
    <t>The most recent information has been published in 2021 so it has not been presented in WOAII. It should be noted that in the process of reviewing the latest draft of the chapter, for clarity the excerpt has been slightly changed to: .... these increases....</t>
  </si>
  <si>
    <t>S4.C5d.</t>
  </si>
  <si>
    <t>Section 4 Sub-chapter 5d: Tropical and subtropical coral reefs</t>
  </si>
  <si>
    <t>(IPCC Ocean and Cryosphere report)</t>
  </si>
  <si>
    <t>The IPCC Ocean and Cryptosphere report was referenced in the chapter to highlight the point that reefs are being exposed to intensifying ocean acidification, and thus, the citation should be retained.</t>
  </si>
  <si>
    <t xml:space="preserve">Figure 2 Please state how the estimates of % coral cover are calculated, if not from real data </t>
  </si>
  <si>
    <t>The % coral cover trend estimates in Figure 2 are derived from projected declines at the country, regional and sub-regional levels, drawn from recent publications, which collectively highlighted 50% loss of reefs since records began to date, and projected to decline based on stressor responses. Publications where decline was highlighted/future decline projected incude Dixon et al. 2022, Burt 2024, Anton et al. 2020, Precht et al. 2020, Gonzalez et al. 2024, De et al. 2023, Souter et al. 2021, Byrne et al. 2025, Richards et al. 2021 and Reimer et al. 2024.</t>
  </si>
  <si>
    <t>Not clear here what underlying data has been used to assert that "one quarter of the largest MPAs lack effective implementation". Does this mean not having conservation objectives, or not having management plans? Or not having enforceable management measures in place?</t>
  </si>
  <si>
    <t>adjusted the text to now read 'Marine protected areas cover 8% of our oceans, however approximately one-quarter of the largest MPAs have been reported to lack effective implementation, and one-third have policies apparently incompatible with conservation goals (Pike et al. 2024). Two factors have been accredited to these findings, in that many reported MPAs lack regulations or management, and some MPAs allow high-impact activities. '</t>
  </si>
  <si>
    <t>"...Shaver et al. 2022) as well as sustainable management of coral reef fisheries (Jesica. Zamborain-Mason et al 2023). This includes..." - https://www.nature.com/articles/s41467-023-41040-z</t>
  </si>
  <si>
    <t>not very clear what this reviewer is asking but I have edited the section to read 'as well as . Along with the sustainable management of coral reef fisheries (Zamborain-Mason et al. 2023). Indeed, this latter study concludes that most reef fish stocks open to extraction are currently compromised – especially in the context of aiming for maximizing long term production. 
The importance of coral reef fisheries should not be understated. They are indeedReef fish are critically important for food and nutrition security and the livelihoods of at large for millions of the most vulnerable people in the world.'</t>
  </si>
  <si>
    <r>
      <rPr>
        <sz val="11"/>
        <color rgb="FF000000"/>
        <rFont val="Calibri"/>
        <family val="2"/>
        <scheme val="minor"/>
      </rPr>
      <t xml:space="preserve">"Improve the </t>
    </r>
    <r>
      <rPr>
        <sz val="11"/>
        <color rgb="FFFF0000"/>
        <rFont val="Calibri"/>
        <family val="2"/>
        <scheme val="minor"/>
      </rPr>
      <t>design</t>
    </r>
    <r>
      <rPr>
        <sz val="11"/>
        <color rgb="FF000000"/>
        <rFont val="Calibri"/>
        <family val="2"/>
        <scheme val="minor"/>
      </rPr>
      <t xml:space="preserve"> and enforcement of existing Marine Protected Areas - </t>
    </r>
  </si>
  <si>
    <t>S4.C5e.</t>
  </si>
  <si>
    <t>Section 4 Sub-chapter 5e: Cold water corals and sponges</t>
  </si>
  <si>
    <r>
      <t xml:space="preserve">Page 350 Line 32. Text describing current management of Cold Water Coral and Sponge systems in the Southern Ocean is missing. Text change/addition: "but have not yet reached consensus for implementation (CCAMLR, 2024). </t>
    </r>
    <r>
      <rPr>
        <sz val="11"/>
        <color rgb="FFFF0000"/>
        <rFont val="Calibri"/>
        <family val="2"/>
        <scheme val="minor"/>
      </rPr>
      <t>CCAMLR developed binding measures for the identification, designation, monitoring, and management of fragile benthic ecosystems including CWCS from in 2007.  These ecosystems have been included in the subsequent design of marine protected areas throughout the Convention Area. In addition, prohibition of high seas bottom trawling and targeting toothfish shallower than 550 m beginning in 2009 closed much of the Continental shelf to impacts from bottom contact from fisheries in an effort to avoid significant adverse impacts on CWCS."</t>
    </r>
  </si>
  <si>
    <t>suggested text added</t>
  </si>
  <si>
    <r>
      <t xml:space="preserve">With regard to Section 4,7, titled "Southern Ocean", in accordance with comments presented regarding table 4C.3, it is suggested that the phrase "...and other parts of the Southern Ocean..." be replaced with the phrase </t>
    </r>
    <r>
      <rPr>
        <sz val="11"/>
        <color rgb="FFFF0000"/>
        <rFont val="Calibri"/>
        <family val="2"/>
        <scheme val="minor"/>
      </rPr>
      <t>"...and other parts fof the area of application of the Convention on the Conservation of Antarctic Marine Living resources (CCAMLR)..."</t>
    </r>
    <r>
      <rPr>
        <sz val="11"/>
        <rFont val="Calibri"/>
        <family val="2"/>
        <scheme val="minor"/>
      </rPr>
      <t xml:space="preserve">. In the same sense, it is suggested that the phrase "Southern Ocean proposals for additional MPAs..." be replaced with </t>
    </r>
    <r>
      <rPr>
        <sz val="11"/>
        <color rgb="FFFF0000"/>
        <rFont val="Calibri"/>
        <family val="2"/>
        <scheme val="minor"/>
      </rPr>
      <t>"Proposals ofr additional MPA´s in the CCAMLR Convention area..."</t>
    </r>
  </si>
  <si>
    <t xml:space="preserve">Suggested text added from the first comment. For the second comment, these specific areas were listed because they are currently under consideration. The sentence includes referece to CCAMLR, so we do not feel that we need to include this twice in the same sentence. </t>
  </si>
  <si>
    <r>
      <rPr>
        <strike/>
        <sz val="11"/>
        <color theme="1"/>
        <rFont val="Calibri"/>
        <family val="2"/>
        <scheme val="minor"/>
      </rPr>
      <t xml:space="preserve">Argentina, and Falkland Islands/Malvinas </t>
    </r>
    <r>
      <rPr>
        <sz val="11"/>
        <color rgb="FFFF0000"/>
        <rFont val="Calibri"/>
        <family val="2"/>
        <scheme val="minor"/>
      </rPr>
      <t>mainland Argentina, and Falkland Islands (Malvinas).</t>
    </r>
    <r>
      <rPr>
        <sz val="11"/>
        <color theme="1"/>
        <rFont val="Calibri"/>
        <family val="2"/>
        <scheme val="minor"/>
      </rPr>
      <t xml:space="preserve"> It is necessary to add a footnote referring to the sovereignty dispute: </t>
    </r>
    <r>
      <rPr>
        <sz val="11"/>
        <color rgb="FFFF0000"/>
        <rFont val="Calibri"/>
        <family val="2"/>
        <scheme val="minor"/>
      </rPr>
      <t>“A dispute exists between the Governments of Argentina and the United Kingdom of Great Britain and Northern Ireland concerning sovereignty over the Falkland Islands (Malvinas).”</t>
    </r>
    <r>
      <rPr>
        <sz val="11"/>
        <color theme="1"/>
        <rFont val="Calibri"/>
        <family val="2"/>
        <scheme val="minor"/>
      </rPr>
      <t xml:space="preserve"> (ST/CS/SER.A/42).</t>
    </r>
  </si>
  <si>
    <t>The sentence has been adjusted to read: … "southern Caribbean, West Africa, and South America"</t>
  </si>
  <si>
    <t xml:space="preserve">Please move the mention of the Tristan da Cunha MPA from the North Atlantic to the South Atlantic section </t>
  </si>
  <si>
    <t xml:space="preserve">We did not find a clean way to move this to the Southern Atlantic, so we simply indicated that this was in the Southern Atlantic in the previous paragraph. </t>
  </si>
  <si>
    <r>
      <rPr>
        <sz val="11"/>
        <color rgb="FF000000"/>
        <rFont val="Calibri"/>
        <family val="2"/>
        <scheme val="minor"/>
      </rPr>
      <t xml:space="preserve">Concerned about stating this with no reference to support (referring to the mCDR element). 
Deep-sea mining and marine Carbon Dioxide Removal (mCDR) have both begun trials and </t>
    </r>
    <r>
      <rPr>
        <strike/>
        <sz val="11"/>
        <color rgb="FF000000"/>
        <rFont val="Calibri"/>
        <family val="2"/>
        <scheme val="minor"/>
      </rPr>
      <t>are likely</t>
    </r>
    <r>
      <rPr>
        <sz val="11"/>
        <color rgb="FF000000"/>
        <rFont val="Calibri"/>
        <family val="2"/>
        <scheme val="minor"/>
      </rPr>
      <t xml:space="preserve"> </t>
    </r>
    <r>
      <rPr>
        <sz val="11"/>
        <color rgb="FFFF0000"/>
        <rFont val="Calibri"/>
        <family val="2"/>
        <scheme val="minor"/>
      </rPr>
      <t>have the potential</t>
    </r>
    <r>
      <rPr>
        <sz val="11"/>
        <color rgb="FF000000"/>
        <rFont val="Calibri"/>
        <family val="2"/>
        <scheme val="minor"/>
      </rPr>
      <t xml:space="preserve"> to be near future stressors.</t>
    </r>
  </si>
  <si>
    <t xml:space="preserve">We have added the Levin and others 2023 review in Science for the readers refence. </t>
  </si>
  <si>
    <r>
      <rPr>
        <sz val="11"/>
        <color rgb="FF000000"/>
        <rFont val="Calibri"/>
        <family val="2"/>
        <scheme val="minor"/>
      </rPr>
      <t xml:space="preserve">Can the author provide a reference to support the assertion that projects often overlook the ecological complexity of the deep sea?
A number of marine carbon dioxide removal (mCDR) projects suggest storing carbon in the deep sea (Levin and others 2023), but </t>
    </r>
    <r>
      <rPr>
        <strike/>
        <sz val="11"/>
        <color rgb="FF000000"/>
        <rFont val="Calibri"/>
        <family val="2"/>
        <scheme val="minor"/>
      </rPr>
      <t xml:space="preserve">often </t>
    </r>
    <r>
      <rPr>
        <sz val="11"/>
        <color rgb="FFFF0000"/>
        <rFont val="Calibri"/>
        <family val="2"/>
        <scheme val="minor"/>
      </rPr>
      <t xml:space="preserve">there is a danger in </t>
    </r>
    <r>
      <rPr>
        <sz val="11"/>
        <color rgb="FF000000"/>
        <rFont val="Calibri"/>
        <family val="2"/>
        <scheme val="minor"/>
      </rPr>
      <t>overlook</t>
    </r>
    <r>
      <rPr>
        <sz val="11"/>
        <color rgb="FFFF0000"/>
        <rFont val="Calibri"/>
        <family val="2"/>
        <scheme val="minor"/>
      </rPr>
      <t>ing</t>
    </r>
    <r>
      <rPr>
        <sz val="11"/>
        <color rgb="FF000000"/>
        <rFont val="Calibri"/>
        <family val="2"/>
        <scheme val="minor"/>
      </rPr>
      <t xml:space="preserve"> the ecological complexity of the deep sea, </t>
    </r>
    <r>
      <rPr>
        <strike/>
        <sz val="11"/>
        <color rgb="FF000000"/>
        <rFont val="Calibri"/>
        <family val="2"/>
        <scheme val="minor"/>
      </rPr>
      <t>failing to</t>
    </r>
    <r>
      <rPr>
        <sz val="11"/>
        <color rgb="FF000000"/>
        <rFont val="Calibri"/>
        <family val="2"/>
        <scheme val="minor"/>
      </rPr>
      <t xml:space="preserve"> </t>
    </r>
    <r>
      <rPr>
        <sz val="11"/>
        <color rgb="FFFF0000"/>
        <rFont val="Calibri"/>
        <family val="2"/>
        <scheme val="minor"/>
      </rPr>
      <t xml:space="preserve">and not </t>
    </r>
    <r>
      <rPr>
        <sz val="11"/>
        <color rgb="FF000000"/>
        <rFont val="Calibri"/>
        <family val="2"/>
        <scheme val="minor"/>
      </rPr>
      <t>account</t>
    </r>
    <r>
      <rPr>
        <sz val="11"/>
        <color rgb="FFFF0000"/>
        <rFont val="Calibri"/>
        <family val="2"/>
        <scheme val="minor"/>
      </rPr>
      <t xml:space="preserve">ing </t>
    </r>
    <r>
      <rPr>
        <sz val="11"/>
        <color rgb="FF000000"/>
        <rFont val="Calibri"/>
        <family val="2"/>
        <scheme val="minor"/>
      </rPr>
      <t>for the habitats and ecosystem processes that may be impacted, including CWCS.</t>
    </r>
  </si>
  <si>
    <t xml:space="preserve">We made these edits to the text and added the Levin and others 2023 reference to support these statements. </t>
  </si>
  <si>
    <r>
      <rPr>
        <sz val="11"/>
        <color rgb="FF000000"/>
        <rFont val="Aptos Narrow"/>
        <family val="2"/>
      </rPr>
      <t xml:space="preserve">There’s no </t>
    </r>
    <r>
      <rPr>
        <u/>
        <sz val="11"/>
        <color rgb="FF000000"/>
        <rFont val="Aptos Narrow"/>
        <family val="2"/>
      </rPr>
      <t>current</t>
    </r>
    <r>
      <rPr>
        <sz val="11"/>
        <color rgb="FF000000"/>
        <rFont val="Aptos Narrow"/>
        <family val="2"/>
      </rPr>
      <t xml:space="preserve"> offshore drilling in the Falklands (there are longstanding efforts to commence commercial drilling, but there is no current commercial oil extraction).  Despite the dire need to curb our fossil fuel use, offshore drilling continues to expand around 
17 the world, moving into frontier areas of the deep ocean in the southern Caribbean, West 
18 Africa, Brazil, Argentina, </t>
    </r>
    <r>
      <rPr>
        <strike/>
        <sz val="11"/>
        <color rgb="FF000000"/>
        <rFont val="Aptos Narrow"/>
        <family val="2"/>
      </rPr>
      <t>and Falkland Islands/Malvinas</t>
    </r>
  </si>
  <si>
    <t>Removed the reference to the Falkland Islands.</t>
  </si>
  <si>
    <r>
      <rPr>
        <sz val="11"/>
        <color theme="1"/>
        <rFont val="Calibri"/>
        <family val="2"/>
        <scheme val="minor"/>
      </rPr>
      <t xml:space="preserve">CWCS have recently been surveyed in </t>
    </r>
    <r>
      <rPr>
        <strike/>
        <sz val="11"/>
        <color theme="1"/>
        <rFont val="Calibri"/>
        <family val="2"/>
        <scheme val="minor"/>
      </rPr>
      <t>t,</t>
    </r>
    <r>
      <rPr>
        <sz val="11"/>
        <color theme="1"/>
        <rFont val="Calibri"/>
        <family val="2"/>
        <scheme val="minor"/>
      </rPr>
      <t xml:space="preserve"> the South China Sea thereby …</t>
    </r>
  </si>
  <si>
    <t xml:space="preserve">We removed this typeographic error. </t>
  </si>
  <si>
    <t>S4.C5g.</t>
  </si>
  <si>
    <t>Section 4 Sub-chapter 5g: Seagrass meadows</t>
  </si>
  <si>
    <t>Include initiatives undertaken by CMS regarding seagrass ecosystems:  the Global Environment Facility (GEF) Dugong and Seagrass Conservation Project, and  the IKI-funded Seagrass Ecosystem Services Project. CMS Dugong MOU, a specialized agreement aimed at conserving dugongs and their seagrass habitats, plays a key role internationally, guiding and supporting countries and various conservation projects.</t>
  </si>
  <si>
    <t>Have added the following paragraph to Section 3.4 The social, economic and cultural aspects associated with any change:
"In addition, programmes like the GEF-funded Dugong and Seagrass Conservation Project (https://www.dugongconservation.org/), the Convention on Migratory Species (CMS) Memorandum of Understanding (MOU) on the Conservation and Management of Dugongs and their Habitats (https://www.cms.int/dugong/en/page/mou-text-0) and the International Climate Initiative (IKI)-funded Seagrass Ecosystem Services Project (https://www.seagrasswatch.org/iki-seagrass-ecosystem/) support conservation projects in countries by promoting coordinated, international action to ensure the long-term survival of dugongs and the associated seagrass habitats they depend on."</t>
  </si>
  <si>
    <t>Unclear what is meant by "However, unintended consequences of development initiatives remain a concern". Needs further clarification and ideally a reference.</t>
  </si>
  <si>
    <r>
      <rPr>
        <sz val="11"/>
        <color theme="1"/>
        <rFont val="Calibri"/>
        <family val="2"/>
        <scheme val="minor"/>
      </rPr>
      <t>Similarly, since 2000, seagrass beds across Southeast Asia</t>
    </r>
    <r>
      <rPr>
        <strike/>
        <sz val="11"/>
        <color theme="1"/>
        <rFont val="Calibri"/>
        <family val="2"/>
        <scheme val="minor"/>
      </rPr>
      <t>, southern mainland China, Taiwan,</t>
    </r>
    <r>
      <rPr>
        <sz val="11"/>
        <color theme="1"/>
        <rFont val="Calibri"/>
        <family val="2"/>
        <scheme val="minor"/>
      </rPr>
      <t xml:space="preserve"> and the Ryukyu Islands of Japan have experienced significant losses, with over 60% declining at an annual rate of 10.9%, largely due to human activities and natural factors (Sudo et al., 2021).
</t>
    </r>
    <r>
      <rPr>
        <i/>
        <sz val="11"/>
        <color theme="1"/>
        <rFont val="Calibri"/>
        <family val="2"/>
        <scheme val="minor"/>
      </rPr>
      <t>(Taiwan is a province of China and thus should not be listed separately here.)</t>
    </r>
  </si>
  <si>
    <r>
      <rPr>
        <sz val="11"/>
        <color rgb="FF000000"/>
        <rFont val="Calibri"/>
        <family val="2"/>
        <scheme val="minor"/>
      </rPr>
      <t xml:space="preserve">East Africa, with 14 recorded seagrass species, faces seagrass decline </t>
    </r>
    <r>
      <rPr>
        <sz val="11"/>
        <color rgb="FFFF0000"/>
        <rFont val="Calibri"/>
        <family val="2"/>
        <scheme val="minor"/>
      </rPr>
      <t>primarily due to poor management of destructive fishing techniques in sensitive areas</t>
    </r>
    <r>
      <rPr>
        <sz val="11"/>
        <color rgb="FF000000"/>
        <rFont val="Calibri"/>
        <family val="2"/>
        <scheme val="minor"/>
      </rPr>
      <t>, like seine net fishing."</t>
    </r>
  </si>
  <si>
    <r>
      <rPr>
        <sz val="11"/>
        <color rgb="FF000000"/>
        <rFont val="Calibri"/>
        <family val="2"/>
        <scheme val="minor"/>
      </rPr>
      <t xml:space="preserve">"Destructive fishing practices, including unsustainable </t>
    </r>
    <r>
      <rPr>
        <sz val="11"/>
        <color rgb="FFFF0000"/>
        <rFont val="Calibri"/>
        <family val="2"/>
        <scheme val="minor"/>
      </rPr>
      <t xml:space="preserve">bottom trawling in vulnerable habitat </t>
    </r>
    <r>
      <rPr>
        <sz val="11"/>
        <color rgb="FF000000"/>
        <rFont val="Calibri"/>
        <family val="2"/>
        <scheme val="minor"/>
      </rPr>
      <t>can also cause loss, with heavy gear damaging seagrass habitats."</t>
    </r>
  </si>
  <si>
    <t>Good practices include the supply and installation of ecological mooring, marking and mooring systems for professional and private boats for the protection of Posidonia oceanica meadows (NECCA)</t>
  </si>
  <si>
    <t>S4.C5h.</t>
  </si>
  <si>
    <t>Section 4 Sub-chapter 5h: Mangroves</t>
  </si>
  <si>
    <t>We suggest revising and adding a reference to Faridah-Hanum et al., (2018) in this paragraph. (see also next comment in row 25)</t>
  </si>
  <si>
    <t>Changes undertaken in the revised version</t>
  </si>
  <si>
    <t>The paragraph has been revised and the recommended reference was added. Furthermore, several other relevant studies have been cited to further substantiate the text and enhance the depth of the discussion.</t>
  </si>
  <si>
    <t>Unfortunately, there is no in-text citation for this reference. We suggest to consider this reference for the text page 388 line 30 onwards on "Remaining key knowledge and capacity change including gaps" (see also comment before in row 24)</t>
  </si>
  <si>
    <r>
      <rPr>
        <strike/>
        <sz val="11"/>
        <color theme="1"/>
        <rFont val="Calibri"/>
        <family val="3"/>
        <charset val="128"/>
        <scheme val="minor"/>
      </rPr>
      <t>(IPCC RCP8.5)</t>
    </r>
  </si>
  <si>
    <r>
      <rPr>
        <strike/>
        <sz val="11"/>
        <color theme="1"/>
        <rFont val="Calibri"/>
        <family val="3"/>
        <charset val="128"/>
        <scheme val="minor"/>
      </rPr>
      <t>(IPCC 2018)</t>
    </r>
  </si>
  <si>
    <t>Figure of "394 tonnes per hectare" for mangrove sequestration capacity is an oversimplification. Ranges can vary significantly. Suggest reflecting that in the text.</t>
  </si>
  <si>
    <t>The sub-section has been thoroughly proofread, and all necessary revisions have been implemented to improve clarity and accuracy.</t>
  </si>
  <si>
    <t>S4.C5i.</t>
  </si>
  <si>
    <t>Section 4 Sub-chapter 5i: Salt marshes</t>
  </si>
  <si>
    <t>There is no mention of the Northwest Atlantic.</t>
  </si>
  <si>
    <t>This was not in the outline we were given, but this region is discussed in several parts of the chapter</t>
  </si>
  <si>
    <t>This sentences are already considered on the 'pollution' section, therefore these sentences should be deleted</t>
  </si>
  <si>
    <t>These sentences provide new material that was not discussed in the pollution section.</t>
  </si>
  <si>
    <r>
      <t>Include "</t>
    </r>
    <r>
      <rPr>
        <sz val="11"/>
        <color rgb="FFFF0000"/>
        <rFont val="Calibri"/>
        <family val="2"/>
        <scheme val="minor"/>
      </rPr>
      <t>improve water quality"</t>
    </r>
    <r>
      <rPr>
        <sz val="11"/>
        <rFont val="Calibri"/>
        <family val="2"/>
        <scheme val="minor"/>
      </rPr>
      <t xml:space="preserve"> in the list of saltmarsh benefits</t>
    </r>
  </si>
  <si>
    <r>
      <rPr>
        <sz val="11"/>
        <color rgb="FFFF0000"/>
        <rFont val="Calibri"/>
        <family val="2"/>
        <scheme val="minor"/>
      </rPr>
      <t>China's coastal salt marshes experienced a net loss of approximately 23.7% from 1985 to 2019;however,during the period of from 2010 to 2019, the area of coastal salt marshes increased by about 18.7%.</t>
    </r>
    <r>
      <rPr>
        <strike/>
        <sz val="11"/>
        <color rgb="FF000000"/>
        <rFont val="Calibri"/>
        <family val="2"/>
        <scheme val="minor"/>
      </rPr>
      <t xml:space="preserve"> The areal extent of salt marsh in China decreased from the 1980s to 2010s, with an overall 59% decline in area(Gu et al., 2018) and in native salt marsh grasses (Chen et al., 2022).
</t>
    </r>
    <r>
      <rPr>
        <i/>
        <sz val="11"/>
        <color rgb="FF000000"/>
        <rFont val="Calibri"/>
        <family val="2"/>
        <scheme val="minor"/>
      </rPr>
      <t>(Since the Chinese government adopted much stricter policies on reclamation from 2018, tidal flats have been in increasing trend. Previous data (from the 1980s to 2010s) are not complete and accurate, and it is recommended to use updated facts and data.)</t>
    </r>
  </si>
  <si>
    <t>This has been changed reflecting the updated information</t>
  </si>
  <si>
    <t>S4.C5j.</t>
  </si>
  <si>
    <t>Section 4 Sub-chapter 5j: Continental slopes and submarine canyons</t>
  </si>
  <si>
    <t>Comment: This does not just include marine mammals. CMS has published the International Guidelines for Sustainable Marine Wildlife Interactions: Boat-Based and In-Water Activities - Technical Series No. 49. This documment includes not only marine mammals but a range of species that are effected from tourism. By aligning recommendations across species and activity types, it provides CMS Parties and stakeholders with a comprehensive framework to ensure that wildlife interactions are conducted sustainably. https://www.cms.int/en/publication/international-guidelines-sustainable-marine-wildlife-interactions-boat-based-and-water</t>
  </si>
  <si>
    <t>The comment is absolutely right.  Therefore, we have modified the text of the paragraph to accomodate it, and added the due reference to the References section.
We note that the referred Guidelines were published in May 2025,  i.e. after we released our former version of the chapter.</t>
  </si>
  <si>
    <t>Consider inserting the following sentence to enhance clarity "International Seabed Authority has discussed on the draft regulations on exploitation of mineral resources in the Area in order to ensure effective protection for the marine environment from harmful effects which may arise from such activities."</t>
  </si>
  <si>
    <t>We have included a sentence similar to the one suggested, while keeping in mind that most continental slopes are within the limits of national jurisdiction and, therefore, they do not belong to the Area. In other words, the Area includes only a relatively small part of continental slope settings, which are those beyond the limits of national jurisdiction.</t>
  </si>
  <si>
    <r>
      <rPr>
        <sz val="11"/>
        <color theme="1"/>
        <rFont val="Calibri"/>
        <family val="2"/>
        <scheme val="minor"/>
      </rPr>
      <t xml:space="preserve">The most studied canyons are all along the continental margins of North America (6 canyons), southern Europe (4) and Taiwan </t>
    </r>
    <r>
      <rPr>
        <sz val="11"/>
        <color rgb="FFFF0000"/>
        <rFont val="Calibri"/>
        <family val="2"/>
        <scheme val="minor"/>
      </rPr>
      <t>Province of China</t>
    </r>
    <r>
      <rPr>
        <sz val="11"/>
        <color theme="1"/>
        <rFont val="Calibri"/>
        <family val="2"/>
        <scheme val="minor"/>
      </rPr>
      <t xml:space="preserve"> (1) (Matos and others, 2018).</t>
    </r>
  </si>
  <si>
    <t>Aceepted</t>
  </si>
  <si>
    <t>S4.C5k.</t>
  </si>
  <si>
    <t>Section 4 Sub-chapter 5k: High-latitude ice</t>
  </si>
  <si>
    <r>
      <t>Typo: "Sea ice also</t>
    </r>
    <r>
      <rPr>
        <strike/>
        <sz val="11"/>
        <color theme="1"/>
        <rFont val="Aptos Narrow"/>
        <family val="2"/>
      </rPr>
      <t>F</t>
    </r>
    <r>
      <rPr>
        <sz val="11"/>
        <color theme="1"/>
        <rFont val="Aptos Narrow"/>
        <family val="2"/>
      </rPr>
      <t xml:space="preserve"> seasonally"</t>
    </r>
  </si>
  <si>
    <t>Corrected.</t>
  </si>
  <si>
    <t>Update of keynote discussed and agreed with the CA with the following wording: 'Arctic sea ice will continue to decline in the future, leading to model predictions of occurrences of an ice-free Arctic Ocean during Septembers by mid-21st century', text of the chapter amended accordingly</t>
  </si>
  <si>
    <t>The caption is misleading as the plot is about the anomalies. No detail is provided about the anomalies (no reference period). Because of the choice to present anomalies summer extent values until 2000 are superior to winter values, and the opposite after 2000... it can be  surprising.</t>
  </si>
  <si>
    <t>A new figure should be prepared by the WT with relevant update of the chapter</t>
  </si>
  <si>
    <r>
      <rPr>
        <strike/>
        <sz val="11"/>
        <color theme="1"/>
        <rFont val="Calibri"/>
        <family val="3"/>
        <charset val="128"/>
        <scheme val="minor"/>
      </rPr>
      <t>(IPCC, 2023)</t>
    </r>
    <r>
      <rPr>
        <sz val="11"/>
        <color theme="1"/>
        <rFont val="Calibri"/>
        <family val="2"/>
        <scheme val="minor"/>
      </rPr>
      <t>.</t>
    </r>
  </si>
  <si>
    <t>Reference removed</t>
  </si>
  <si>
    <t>Deletion proposed by the Reviewer is rejected in the final draft following discussion with CA as it points to a new fact</t>
  </si>
  <si>
    <t>It is recommended that the section explicitly reference key data sources for Arctic and Antarctic sea ice extent (e.g., NSIDC Sea Ice Index, ESA Climate Change Initiative).</t>
  </si>
  <si>
    <t xml:space="preserve">Following discussion with the CA, the text is amended in the following way: The response of Arctic sea ice to climate change has been dramatic (all sea ice data are available from the NSIDC Sea Ice Index and the ESA Climate Change Initiative; Fig. 5).  </t>
  </si>
  <si>
    <t>S4.C5l.</t>
  </si>
  <si>
    <t>Section 4 Sub-chapter 5l: Seamounts and pinnacles</t>
  </si>
  <si>
    <r>
      <t>"rising to at least ∼ 1000 m from the seabed" --&gt; "</t>
    </r>
    <r>
      <rPr>
        <sz val="11"/>
        <color rgb="FFFF0000"/>
        <rFont val="Calibri"/>
        <family val="2"/>
        <scheme val="minor"/>
      </rPr>
      <t>that rise at least 1,000 meters from</t>
    </r>
    <r>
      <rPr>
        <sz val="11"/>
        <color theme="1"/>
        <rFont val="Calibri"/>
        <family val="2"/>
        <scheme val="minor"/>
      </rPr>
      <t>"</t>
    </r>
  </si>
  <si>
    <t>Change made</t>
  </si>
  <si>
    <r>
      <t xml:space="preserve">"between 1 km² to 10,000 km²” --&gt;"between 1 km² </t>
    </r>
    <r>
      <rPr>
        <sz val="11"/>
        <color rgb="FFFF0000"/>
        <rFont val="Calibri"/>
        <family val="2"/>
        <scheme val="minor"/>
      </rPr>
      <t>and</t>
    </r>
    <r>
      <rPr>
        <sz val="11"/>
        <color theme="1"/>
        <rFont val="Calibri"/>
        <family val="2"/>
        <scheme val="minor"/>
      </rPr>
      <t xml:space="preserve"> 10,000 km²” </t>
    </r>
  </si>
  <si>
    <t>S4.C5m.</t>
  </si>
  <si>
    <t>Section 4 Sub-chapter 5m: Abyssal plains</t>
  </si>
  <si>
    <r>
      <t xml:space="preserve">...which aims at </t>
    </r>
    <r>
      <rPr>
        <strike/>
        <sz val="11"/>
        <color rgb="FFFF0000"/>
        <rFont val="Calibri"/>
        <family val="2"/>
        <scheme val="minor"/>
      </rPr>
      <t>strengthening the protection</t>
    </r>
    <r>
      <rPr>
        <sz val="11"/>
        <color rgb="FFFF0000"/>
        <rFont val="Calibri"/>
        <family val="2"/>
        <scheme val="minor"/>
      </rPr>
      <t>ensuring the conservation and sustainable use</t>
    </r>
    <r>
      <rPr>
        <sz val="11"/>
        <rFont val="Calibri"/>
        <family val="2"/>
        <scheme val="minor"/>
      </rPr>
      <t xml:space="preserve"> of</t>
    </r>
    <r>
      <rPr>
        <sz val="11"/>
        <color theme="1"/>
        <rFont val="Calibri"/>
        <family val="2"/>
        <scheme val="minor"/>
      </rPr>
      <t xml:space="preserve"> marine biological diversity </t>
    </r>
    <r>
      <rPr>
        <strike/>
        <sz val="11"/>
        <color rgb="FFFF0000"/>
        <rFont val="Calibri"/>
        <family val="2"/>
        <scheme val="minor"/>
      </rPr>
      <t>in</t>
    </r>
    <r>
      <rPr>
        <sz val="11"/>
        <color rgb="FFFF0000"/>
        <rFont val="Calibri"/>
        <family val="2"/>
        <scheme val="minor"/>
      </rPr>
      <t>of</t>
    </r>
    <r>
      <rPr>
        <sz val="11"/>
        <color theme="1"/>
        <rFont val="Calibri"/>
        <family val="2"/>
        <scheme val="minor"/>
      </rPr>
      <t xml:space="preserve"> ABNJ. </t>
    </r>
  </si>
  <si>
    <r>
      <t>Station M(34°50</t>
    </r>
    <r>
      <rPr>
        <sz val="11"/>
        <color theme="1"/>
        <rFont val="Calibri"/>
        <family val="2"/>
        <scheme val="minor"/>
      </rPr>
      <t>′</t>
    </r>
    <r>
      <rPr>
        <sz val="11"/>
        <color theme="1"/>
        <rFont val="Calibri"/>
        <family val="2"/>
        <scheme val="minor"/>
      </rPr>
      <t>N, 123° 00</t>
    </r>
    <r>
      <rPr>
        <sz val="11"/>
        <color theme="1"/>
        <rFont val="Calibri"/>
        <family val="2"/>
        <scheme val="minor"/>
      </rPr>
      <t>′</t>
    </r>
    <r>
      <rPr>
        <sz val="11"/>
        <color theme="1"/>
        <rFont val="Calibri"/>
        <family val="2"/>
        <scheme val="minor"/>
      </rPr>
      <t xml:space="preserve">W, 4100 m depth)  off the California coast </t>
    </r>
  </si>
  <si>
    <t>Marine Carbon Dioxide Removal(mCDR) and Ocean Based Carbon Interventions(OBCI)</t>
  </si>
  <si>
    <r>
      <t>Sustained monitoring</t>
    </r>
    <r>
      <rPr>
        <sz val="11"/>
        <color rgb="FFFF0000"/>
        <rFont val="Calibri"/>
        <family val="2"/>
        <scheme val="minor"/>
      </rPr>
      <t xml:space="preserve">, </t>
    </r>
    <r>
      <rPr>
        <strike/>
        <sz val="11"/>
        <rFont val="Calibri"/>
        <family val="2"/>
        <scheme val="minor"/>
      </rPr>
      <t>and</t>
    </r>
    <r>
      <rPr>
        <sz val="11"/>
        <color rgb="FFFF0000"/>
        <rFont val="Calibri"/>
        <family val="2"/>
        <scheme val="minor"/>
      </rPr>
      <t xml:space="preserve"> </t>
    </r>
    <r>
      <rPr>
        <sz val="11"/>
        <rFont val="Calibri"/>
        <family val="2"/>
        <scheme val="minor"/>
      </rPr>
      <t>fundamental ecological research</t>
    </r>
    <r>
      <rPr>
        <sz val="11"/>
        <color rgb="FFFF0000"/>
        <rFont val="Calibri"/>
        <family val="2"/>
        <scheme val="minor"/>
      </rPr>
      <t xml:space="preserve"> and rational governance</t>
    </r>
    <r>
      <rPr>
        <sz val="11"/>
        <rFont val="Calibri"/>
        <family val="2"/>
        <scheme val="minor"/>
      </rPr>
      <t xml:space="preserve"> is needed.</t>
    </r>
  </si>
  <si>
    <r>
      <t xml:space="preserve">The current text does not fully reflect the scope and progress of the scientific work conducted to date, both by exploration contractors and through collaborative research initiatives such as the JPI Oceans MiningImpact project. It is recommended that the text be amended to better convey these ongoing efforts, while also acknowledging that some authors have identified remaining knowledge gaps (e.g. Amon et al., 2022).
In particular, we suggest adding one sentence referencing the ISA publication titled “The Contribution of the International Seabed Authority to the Scientific Objectives of the UN Decade of Ocean Science for Sustainable Development (2020–2023)”. This report provides a comprehensive overview of scientific achievements during this period, including a detailed analysis of the scientific outputs generated by contractors. The publication is available at: https://www.isa.org.jm/publications/the-contribution-of-the-international-seabed-authority-to-the-scientific-objectives-of-the-un-decade-of-ocean-science-for-sustainable-development.
revised text:
5. Implications for achieving the targets of the Sustainable Development Goals of the 2030 Agenda for Sustainable Development. 
Society must determine the appropriate balance between economic and socio-climatic gains, and the environmental consequences of human activities, including deep-sea mineral exploitation and mCDR.
Long-term </t>
    </r>
    <r>
      <rPr>
        <strike/>
        <sz val="11"/>
        <color theme="1"/>
        <rFont val="Calibri"/>
        <family val="2"/>
        <scheme val="minor"/>
      </rPr>
      <t>investigations</t>
    </r>
    <r>
      <rPr>
        <sz val="11"/>
        <color theme="1"/>
        <rFont val="Calibri"/>
        <family val="2"/>
        <scheme val="minor"/>
      </rPr>
      <t xml:space="preserve"> </t>
    </r>
    <r>
      <rPr>
        <sz val="11"/>
        <color rgb="FFFF0000"/>
        <rFont val="Calibri"/>
        <family val="2"/>
        <scheme val="minor"/>
      </rPr>
      <t>research</t>
    </r>
    <r>
      <rPr>
        <sz val="11"/>
        <color theme="1"/>
        <rFont val="Calibri"/>
        <family val="2"/>
        <scheme val="minor"/>
      </rPr>
      <t xml:space="preserve"> of abyssal ecosystems demonstrate community responses to temporal changes in organic carbon flux, underscoring their critical role in global ocean processes. The increase in environmental baseline studies — particularly </t>
    </r>
    <r>
      <rPr>
        <sz val="11"/>
        <color rgb="FFFF0000"/>
        <rFont val="Calibri"/>
        <family val="2"/>
        <scheme val="minor"/>
      </rPr>
      <t>in the context of</t>
    </r>
    <r>
      <rPr>
        <sz val="11"/>
        <color theme="1"/>
        <rFont val="Calibri"/>
        <family val="2"/>
        <scheme val="minor"/>
      </rPr>
      <t xml:space="preserve"> for mineral </t>
    </r>
    <r>
      <rPr>
        <sz val="11"/>
        <color rgb="FFFF0000"/>
        <rFont val="Calibri"/>
        <family val="2"/>
        <scheme val="minor"/>
      </rPr>
      <t>exploration</t>
    </r>
    <r>
      <rPr>
        <sz val="11"/>
        <color theme="1"/>
        <rFont val="Calibri"/>
        <family val="2"/>
        <scheme val="minor"/>
      </rPr>
      <t xml:space="preserve"> </t>
    </r>
    <r>
      <rPr>
        <strike/>
        <sz val="11"/>
        <color theme="1"/>
        <rFont val="Calibri"/>
        <family val="2"/>
        <scheme val="minor"/>
      </rPr>
      <t>in identified</t>
    </r>
    <r>
      <rPr>
        <sz val="11"/>
        <color theme="1"/>
        <rFont val="Calibri"/>
        <family val="2"/>
        <scheme val="minor"/>
      </rPr>
      <t xml:space="preserve"> in the CCZ, </t>
    </r>
    <r>
      <rPr>
        <strike/>
        <sz val="11"/>
        <color theme="1"/>
        <rFont val="Calibri"/>
        <family val="2"/>
        <scheme val="minor"/>
      </rPr>
      <t>and</t>
    </r>
    <r>
      <rPr>
        <sz val="11"/>
        <color theme="1"/>
        <rFont val="Calibri"/>
        <family val="2"/>
        <scheme val="minor"/>
      </rPr>
      <t xml:space="preserve"> the Central Indian Basin, </t>
    </r>
    <r>
      <rPr>
        <sz val="11"/>
        <color rgb="FFFF0000"/>
        <rFont val="Calibri"/>
        <family val="2"/>
        <scheme val="minor"/>
      </rPr>
      <t>and the Northwest Pacific Ocean — have</t>
    </r>
    <r>
      <rPr>
        <sz val="11"/>
        <color theme="1"/>
        <rFont val="Calibri"/>
        <family val="2"/>
        <scheme val="minor"/>
      </rPr>
      <t xml:space="preserve"> accelerated abyssal taxonomic and ecological research, </t>
    </r>
    <r>
      <rPr>
        <sz val="11"/>
        <color rgb="FFFF0000"/>
        <rFont val="Calibri"/>
        <family val="2"/>
        <scheme val="minor"/>
      </rPr>
      <t>as reflected in a stock taking report on the contribution of the International Seabed Authority to the scientific objectives of the UN Ocean Decade</t>
    </r>
    <r>
      <rPr>
        <sz val="11"/>
        <color theme="1"/>
        <rFont val="Calibri"/>
        <family val="2"/>
        <scheme val="minor"/>
      </rPr>
      <t xml:space="preserve">. However, the </t>
    </r>
    <r>
      <rPr>
        <strike/>
        <sz val="11"/>
        <color theme="1"/>
        <rFont val="Calibri"/>
        <family val="2"/>
        <scheme val="minor"/>
      </rPr>
      <t xml:space="preserve">urgent the </t>
    </r>
    <r>
      <rPr>
        <sz val="11"/>
        <color theme="1"/>
        <rFont val="Calibri"/>
        <family val="2"/>
        <scheme val="minor"/>
      </rPr>
      <t xml:space="preserve">need for biologogical research, environmental monitoring, and evidence-based </t>
    </r>
    <r>
      <rPr>
        <sz val="11"/>
        <color rgb="FFFF0000"/>
        <rFont val="Calibri"/>
        <family val="2"/>
        <scheme val="minor"/>
      </rPr>
      <t>decision-making</t>
    </r>
    <r>
      <rPr>
        <sz val="11"/>
        <color theme="1"/>
        <rFont val="Calibri"/>
        <family val="2"/>
        <scheme val="minor"/>
      </rPr>
      <t xml:space="preserve"> to guide sustainable management and conservation of these ecosystems remains, reflecting </t>
    </r>
    <r>
      <rPr>
        <strike/>
        <sz val="11"/>
        <color theme="1"/>
        <rFont val="Calibri"/>
        <family val="2"/>
        <scheme val="minor"/>
      </rPr>
      <t>needs</t>
    </r>
    <r>
      <rPr>
        <sz val="11"/>
        <color theme="1"/>
        <rFont val="Calibri"/>
        <family val="2"/>
        <scheme val="minor"/>
      </rPr>
      <t xml:space="preserve"> requirements described under UNCLOS and the regulatory mandate of the International Seabed Authority (ISA).  
</t>
    </r>
  </si>
  <si>
    <t>Edited as suggested
Regarding other points: 
Not fully covering the scope of work done to date:
We had covered a wider breadth of information in previous versions but had to remove it for space considerations.
Contractor Environmental Programmes:
We refer to several papers that use contractor data e.g. two Simon-Lledó et al. papers. Francesca et al. as well as the JPIO papers below.
JPIO:
We have included several studies resulting from JPIO Mining Impact, for example the high impact paper by Gazis et al. on monitoring the Patania plume, the paper by Lefaible et al. on meiofauna and the paper by Hauquier et al. on nematodes. We didn't want to specifically single out JPI-Oceans without mentioning other big programmes (some of which have been at least as impactful). We do not have space for this in any case.
Knowledge gaps:
The acknowledgement of gaps and the Amon et al. reference mentioned is included in the text in a similar way to that recommended.</t>
  </si>
  <si>
    <r>
      <rPr>
        <sz val="11"/>
        <color indexed="10"/>
        <rFont val="Aptos Narrow"/>
        <family val="2"/>
      </rPr>
      <t xml:space="preserve">(Calypso deep, ionian Sea) </t>
    </r>
    <r>
      <rPr>
        <sz val="11"/>
        <color theme="1"/>
        <rFont val="Calibri"/>
        <family val="2"/>
        <scheme val="minor"/>
      </rPr>
      <t>remains poorly investigated</t>
    </r>
  </si>
  <si>
    <t>S4.C5n.</t>
  </si>
  <si>
    <t>Section 4 Sub-chapter 5n: Pelagic domain</t>
  </si>
  <si>
    <r>
      <t xml:space="preserve">The cumulative impact of extreme events is becoming a critical research focus, particularly regarding compound events and their influence on ocean dynamics, biodiversity and human livelihoods. </t>
    </r>
    <r>
      <rPr>
        <sz val="11"/>
        <color rgb="FFFF0000"/>
        <rFont val="Calibri"/>
        <family val="2"/>
        <scheme val="minor"/>
      </rPr>
      <t>Moreover, these events also cumulate with anthropogenic threats on ocean ecosystems, such as pollution and fishing.</t>
    </r>
    <r>
      <rPr>
        <sz val="11"/>
        <color theme="1"/>
        <rFont val="Calibri"/>
        <family val="2"/>
        <scheme val="minor"/>
      </rPr>
      <t xml:space="preserve"> As their frequency and intensity rise, it is essential to understand their effects at various spatiotemporal scales. For instance, the interplay of global warming (centennial scale), Atlantic Multidecadal Oscillation (AMO) (multidecadal scale), Pacific Decadal Oscillation (PDO), and El Niño/La Niña events, along with marine heatwaves (annual scale), could intricately affect organism and community dynamics in ocean ecosystems.</t>
    </r>
  </si>
  <si>
    <t>Added to the new version of the text</t>
  </si>
  <si>
    <t xml:space="preserve">Consider adding, that the Baltic Proper population of the harbour porpoise is critically endangered, with only a few hundred individuals remaining due to a dramatic population decline caused mainly by bycatch in fishing gear, underwater noise, chemical pollution, and prey depletion. Once widespread, it is now largely confined to the western Baltic region. https://www.ascobans.org/en/species/phocoena-phocoena . ASCOBANS, the Agreement on the Conservation of Small Cetaceans of the Baltic, North East Atlantic, Irish and North Seas, has a Recovery Plan for Baltic Harbour Porpoises and a Steering Group monitoring progress in its implementation. </t>
  </si>
  <si>
    <t>Adapted to the new version of the text</t>
  </si>
  <si>
    <r>
      <t xml:space="preserve">Capitalization error: 'he BBNJ Agreement' </t>
    </r>
    <r>
      <rPr>
        <sz val="11"/>
        <color theme="1"/>
        <rFont val="Calibri"/>
        <family val="2"/>
        <scheme val="minor"/>
      </rPr>
      <t>→</t>
    </r>
    <r>
      <rPr>
        <sz val="11"/>
        <color theme="1"/>
        <rFont val="Calibri"/>
        <family val="2"/>
        <scheme val="minor"/>
      </rPr>
      <t xml:space="preserve"> '</t>
    </r>
    <r>
      <rPr>
        <sz val="11"/>
        <color rgb="FFFF0000"/>
        <rFont val="Calibri"/>
        <family val="2"/>
        <scheme val="minor"/>
      </rPr>
      <t>T</t>
    </r>
    <r>
      <rPr>
        <sz val="11"/>
        <color theme="1"/>
        <rFont val="Calibri"/>
        <family val="2"/>
        <scheme val="minor"/>
      </rPr>
      <t>he BBNJ Agreement'.</t>
    </r>
  </si>
  <si>
    <t>Page 480, suggest to add more detail to the "evolution of management and conservation" paragraph. More detail on the tech gaps would be useful e,g, on the need for increased use of remote electonic monitoring. And  worth noting that all of this is happening within the context of climate change and shifting distribution patterns of marine species which needs to be taken into account and is being considered more at RFMOs.</t>
  </si>
  <si>
    <t>We have emphasized the role of climate change and technology gaps</t>
  </si>
  <si>
    <r>
      <t xml:space="preserve">en 476:  A key characteristic is the high mobility and dynamism of its organisms, which are not anchored to substrate and move through the water column. </t>
    </r>
    <r>
      <rPr>
        <sz val="11"/>
        <color rgb="FFFF0000"/>
        <rFont val="Aptos Narrow"/>
        <family val="2"/>
        <charset val="1"/>
      </rPr>
      <t xml:space="preserve">An exception to that mobility is the non-migrant mesopelagic species, particularly the Cyclothone genus that are largely responsible for the known as Deep scattering layer, a ubiquitous feature of the mesopelagic zone (Peña and others, 2014; Sarmiento and others, 2023) and in some areas also in the bathypelagic depths (Peña and others, 2021) that feeds large pelagic species such as whales, tuna or sharks (Hazen and Johnston, 2010; Schaber and others, 2022). </t>
    </r>
    <r>
      <rPr>
        <sz val="11"/>
        <color theme="1"/>
        <rFont val="Calibri"/>
        <family val="2"/>
        <scheme val="minor"/>
      </rPr>
      <t>Refs: 10.1139/cjfas-2013-0331,10.3389/fmars.2023.1093982, 0.1016/j.pocean.2021.102669, 10.1038/s41598-022-05989-z, https://doi.org/10.1111/j.1365-2419.2010.00561.x</t>
    </r>
  </si>
  <si>
    <t>We have added a short sentence to incorporate this information and also added a reference to the role of these areas</t>
  </si>
  <si>
    <r>
      <rPr>
        <sz val="11"/>
        <color rgb="FF000000"/>
        <rFont val="Calibri"/>
        <family val="2"/>
        <scheme val="minor"/>
      </rPr>
      <t xml:space="preserve">The text should be revised to clarify that while the Mining Code for exploration activities is already in place, it is the regulations for exploitation that are still under development and have yet to be finalized or adopted. It is recommended to add reference the ISA Assembly’s Roadmap, which outlines a proposed timeline for the adoption of these regulations see ISBA/28/A/18 para 21 (https://www.isa.org.jm/wp-content/uploads/2023/08/2315647E.pdf). We suggest deleting reference to the environmental policy as it is a contentious issue in Assembly, and also we suggest deleting the section on TMC, as the regulatory uncertainty and geopolitical context are fast evolving and might be very different by the time the WOA is published.
Revised text:
The International Seabed Authority (ISA) regulates deep-sea </t>
    </r>
    <r>
      <rPr>
        <sz val="11"/>
        <color rgb="FFFF0000"/>
        <rFont val="Calibri"/>
        <family val="2"/>
        <scheme val="minor"/>
      </rPr>
      <t>exploration for deep-sea minerals in Areas B</t>
    </r>
    <r>
      <rPr>
        <sz val="11"/>
        <color rgb="FF000000"/>
        <rFont val="Calibri"/>
        <family val="2"/>
        <scheme val="minor"/>
      </rPr>
      <t xml:space="preserve">eyond National </t>
    </r>
    <r>
      <rPr>
        <sz val="11"/>
        <color rgb="FFFF0000"/>
        <rFont val="Calibri"/>
        <family val="2"/>
        <scheme val="minor"/>
      </rPr>
      <t>Jurisdiction</t>
    </r>
    <r>
      <rPr>
        <sz val="11"/>
        <color rgb="FF000000"/>
        <rFont val="Calibri"/>
        <family val="2"/>
        <scheme val="minor"/>
      </rPr>
      <t xml:space="preserve"> but has yet to adopt a regulatory code </t>
    </r>
    <r>
      <rPr>
        <sz val="11"/>
        <color rgb="FFFF0000"/>
        <rFont val="Calibri"/>
        <family val="2"/>
        <scheme val="minor"/>
      </rPr>
      <t>for exploitation activities. In 2023, the ISA Assembly adopted a roadmap with a view to the adoption during the thirtieth session</t>
    </r>
    <r>
      <rPr>
        <sz val="11"/>
        <color rgb="FF000000"/>
        <rFont val="Calibri"/>
        <family val="2"/>
        <scheme val="minor"/>
      </rPr>
      <t>.</t>
    </r>
    <r>
      <rPr>
        <sz val="11"/>
        <color rgb="FFFF0000"/>
        <rFont val="Calibri"/>
        <family val="2"/>
        <scheme val="minor"/>
      </rPr>
      <t xml:space="preserve"> environment protection policy (ISA, 2024).</t>
    </r>
    <r>
      <rPr>
        <sz val="11"/>
        <color rgb="FF000000"/>
        <rFont val="Calibri"/>
        <family val="2"/>
        <scheme val="minor"/>
      </rPr>
      <t xml:space="preserve"> </t>
    </r>
    <r>
      <rPr>
        <strike/>
        <sz val="11"/>
        <color rgb="FF000000"/>
        <rFont val="Calibri"/>
        <family val="2"/>
        <scheme val="minor"/>
      </rPr>
      <t>One company and subsidiary within a sponsoring state have announced intentions to submit an application in June 2025 to commence mining operations for polymetallic nodules within international waters (TMC, 2025). The regulatory framework and time-frame for ISA approval are uncertain (Pickens et al., 2024)The unprecedented nature of geographic scale of deep-sea mining, involving new technologies and remote and challenging to access poorly understood ecosystems,complicates environmental impact assessments.</t>
    </r>
  </si>
  <si>
    <t>We have partially refrased this paragraph to consider this comment</t>
  </si>
  <si>
    <t>Add 'T' on 'the BBNJ'</t>
  </si>
  <si>
    <t>S4.C5o.</t>
  </si>
  <si>
    <t>Section 4 Sub-chapter 5o: Ridges, Plateaus and Trenches</t>
  </si>
  <si>
    <r>
      <rPr>
        <sz val="11"/>
        <color rgb="FF000000"/>
        <rFont val="Aptos Narrow"/>
        <family val="2"/>
      </rPr>
      <t xml:space="preserve">Cannot accept dual nomenclature here.   High productivity over the </t>
    </r>
    <r>
      <rPr>
        <strike/>
        <sz val="11"/>
        <color rgb="FF000000"/>
        <rFont val="Aptos Narrow"/>
        <family val="2"/>
      </rPr>
      <t>Malvinas-Falklands Plateau</t>
    </r>
    <r>
      <rPr>
        <sz val="11"/>
        <color rgb="FF000000"/>
        <rFont val="Aptos Narrow"/>
        <family val="2"/>
      </rPr>
      <t xml:space="preserve"> </t>
    </r>
    <r>
      <rPr>
        <sz val="11"/>
        <color rgb="FFFF0000"/>
        <rFont val="Aptos Narrow"/>
        <family val="2"/>
      </rPr>
      <t>Falkland Islands</t>
    </r>
    <r>
      <rPr>
        <sz val="11"/>
        <color rgb="FF000000"/>
        <rFont val="Aptos Narrow"/>
        <family val="2"/>
      </rPr>
      <t xml:space="preserve"> is driven by an influx of sub-Antarctic waters supporting important fisheries administered by CCAMLR</t>
    </r>
  </si>
  <si>
    <t>The text has been adjusted to reflect agreed language approved by the UN General Assembly for WOA II which reads as follows: the plateau surrounding
the Falkland Islands (Malvinas) - A dispute exists between the Governments of Argentina and the United Kingdom of Great Britain and Northern
Ireland concerning sovereignty over the Falkland Islands (Malvinas).</t>
  </si>
  <si>
    <t>Section 4 Sub-chapter 5o: Ridges, plateaus and trenches</t>
  </si>
  <si>
    <r>
      <t>Page 501 Lines 13 - 14. Some of the Falklands/Malvinas plateau lies within the CCAMLR area, but there are no fisheries there. There are unregulated high seas fisheries on the plateau outside the CCAMLR area. Text change "Malvinas-Falklands Plateau is driven by an influx of sub-Antarctic waters</t>
    </r>
    <r>
      <rPr>
        <strike/>
        <sz val="11"/>
        <color theme="1"/>
        <rFont val="Calibri"/>
        <family val="2"/>
        <scheme val="minor"/>
      </rPr>
      <t xml:space="preserve"> supporting important fisheries administered by CCAMLR.</t>
    </r>
    <r>
      <rPr>
        <sz val="11"/>
        <color theme="1"/>
        <rFont val="Calibri"/>
        <family val="2"/>
        <scheme val="minor"/>
      </rPr>
      <t>"</t>
    </r>
  </si>
  <si>
    <t>Changed accordingly</t>
  </si>
  <si>
    <r>
      <rPr>
        <sz val="11"/>
        <color rgb="FF000000"/>
        <rFont val="Calibri"/>
        <family val="2"/>
        <scheme val="minor"/>
      </rPr>
      <t xml:space="preserve">Page 502 Line 4. CCAMLR is not an RFMO. Text change "Map of Regional Fisheries Management </t>
    </r>
    <r>
      <rPr>
        <strike/>
        <sz val="11"/>
        <color rgb="FF000000"/>
        <rFont val="Calibri"/>
        <family val="2"/>
        <scheme val="minor"/>
      </rPr>
      <t>Organisations</t>
    </r>
    <r>
      <rPr>
        <sz val="11"/>
        <color rgb="FF000000"/>
        <rFont val="Calibri"/>
        <family val="2"/>
        <scheme val="minor"/>
      </rPr>
      <t xml:space="preserve"> </t>
    </r>
    <r>
      <rPr>
        <sz val="11"/>
        <color rgb="FFFF0000"/>
        <rFont val="Calibri"/>
        <family val="2"/>
        <scheme val="minor"/>
      </rPr>
      <t>Bodies</t>
    </r>
    <r>
      <rPr>
        <sz val="11"/>
        <color rgb="FF000000"/>
        <rFont val="Calibri"/>
        <family val="2"/>
        <scheme val="minor"/>
      </rPr>
      <t>"</t>
    </r>
  </si>
  <si>
    <t xml:space="preserve">Caption changed to Regional Fisheries Management Organisations (RFMOs) and CCAMLR. </t>
  </si>
  <si>
    <r>
      <t xml:space="preserve">Page 516 Last row in the table. CCAMLR MPA extends to more areas than noted. Text change "The Ross Sea region MPA prohibits all commercial fishing </t>
    </r>
    <r>
      <rPr>
        <sz val="11"/>
        <color rgb="FFFF0000"/>
        <rFont val="Calibri"/>
        <family val="2"/>
        <scheme val="minor"/>
      </rPr>
      <t>on the Antarctic Continental shelf and slope and</t>
    </r>
    <r>
      <rPr>
        <sz val="11"/>
        <color theme="1"/>
        <rFont val="Calibri"/>
        <family val="2"/>
        <scheme val="minor"/>
      </rPr>
      <t xml:space="preserve"> on a segment of the Pacific Antarctic Ridge."</t>
    </r>
  </si>
  <si>
    <r>
      <t xml:space="preserve">The Norwegian government to regulate fisheries in the Yermak plateau, northwest of </t>
    </r>
    <r>
      <rPr>
        <sz val="11"/>
        <color rgb="FFFF0000"/>
        <rFont val="Calibri"/>
        <family val="2"/>
        <scheme val="minor"/>
      </rPr>
      <t>Spitsbergen</t>
    </r>
    <r>
      <rPr>
        <sz val="11"/>
        <color theme="1"/>
        <rFont val="Calibri"/>
        <family val="2"/>
        <scheme val="minor"/>
      </rPr>
      <t>/Svalbard</t>
    </r>
  </si>
  <si>
    <t>Figure 2 includes CCAMLR as part of a list of RFMO's. Given that CCAMLR is not an RFMO but rather a conservation body which regulates fishing activities, the mention of CCAMLR should include a caveat stating this.</t>
  </si>
  <si>
    <t>see response and comment above row 681</t>
  </si>
  <si>
    <r>
      <t>It is necessary to add a footnote referring to the sovereignty dispute:</t>
    </r>
    <r>
      <rPr>
        <sz val="11"/>
        <color rgb="FFFF0000"/>
        <rFont val="Calibri"/>
        <family val="2"/>
        <scheme val="minor"/>
      </rPr>
      <t xml:space="preserve"> “A dispute exists between the Governments of Argentina and the United Kingdom of Great Britain and Northern Ireland concerning sovereignty over the Falkland Islands (Malvinas).”</t>
    </r>
    <r>
      <rPr>
        <sz val="11"/>
        <color theme="1"/>
        <rFont val="Calibri"/>
        <family val="2"/>
        <scheme val="minor"/>
      </rPr>
      <t xml:space="preserve"> (ST/CS/SER.A/42).</t>
    </r>
  </si>
  <si>
    <t>footnote inserted</t>
  </si>
  <si>
    <r>
      <rPr>
        <sz val="11"/>
        <color rgb="FF000000"/>
        <rFont val="Calibri"/>
        <family val="2"/>
        <scheme val="minor"/>
      </rPr>
      <t xml:space="preserve">The map shows a so-called marine protected area unilaterally declared in 2012 by the illegitimate "government" of South Georgia and South Sandwich Islands in the waters surrounding both archipelagos. It is necessary that this reference be </t>
    </r>
    <r>
      <rPr>
        <b/>
        <sz val="11"/>
        <color rgb="FF000000"/>
        <rFont val="Calibri"/>
        <family val="2"/>
        <scheme val="minor"/>
      </rPr>
      <t>REMOVED</t>
    </r>
    <r>
      <rPr>
        <sz val="11"/>
        <color rgb="FF000000"/>
        <rFont val="Calibri"/>
        <family val="2"/>
        <scheme val="minor"/>
      </rPr>
      <t xml:space="preserve">. If this is not possible, it is necessary to add a footnote referring to the sovereignty dispute: </t>
    </r>
    <r>
      <rPr>
        <sz val="11"/>
        <color rgb="FFFF0000"/>
        <rFont val="Calibri"/>
        <family val="2"/>
        <scheme val="minor"/>
      </rPr>
      <t>"The Argentine Republic rejects the so-called "marine protected area" unilaterally declared in 2012 by the illegitimate "government" of South Georgia (South Georgias) and South Sandwich Islands in the waters surrounding both archipelagos".</t>
    </r>
  </si>
  <si>
    <t>Add colon after Organizations, and semicolon begore CCAMLR</t>
  </si>
  <si>
    <t>S4.C5p.</t>
  </si>
  <si>
    <t>Section 4 Sub-chapter 5p: Hydrothermal vents and cold seeps</t>
  </si>
  <si>
    <t>In the Mediterranean, hydrothermal activity is recognized, particularly in the Tyrrhenian Sea, where active venting has been confirmed at the Palinuro Seamount (ind. Passaro et al. 2010). These vents support unique microbial ecosystems and contribute to regional geochemical cycling. In the Eastern Mediterranean, cold seeps and mud volcanoes—such as those in the Anaximander Mountains—release methane and support chemosynthetic life (Woodside et al., 2004; Huguen et al.,2004). In the Aegean Sea, hydrothermal systems are associated with the active volcanic centers of the region. Specifically, in Kolumbo submarine volcano, located approximately 7km NE of Santorini Island, gas-rich plumes and microbial communities have been documented (Sigurdsson et al., 2006). These Mediterranean systems, though less extensive than those of the Atlantic, are of growing scientific interest due to their ecological significance and proximity to populated regions.</t>
  </si>
  <si>
    <t>Thank you for this information.  Please be aware that these are not new findings and thus cannot be included. The chapter mandate  is to only update with new findings  after publication of WOA II as  given in the Guidance to Writing Teams/annotations endorsed by the Ad Hoc Working Group of the Whole (AHWGW). This document  states the period to be covered in WOA III (2018-2023).  To highlight Greek contributions we have decided to add a recent reference to  new findings at a Greek Hydrothermal vent: Bravakos, P., Mandalakis, M., Nomikou, P., Anastasiou, T.I., Kristoffersen, J.B., Stavroulaki, M., Kilias, S., Kotoulas, G., Magoulas, A., Polymenakou, P.N., 2021. Genomic adaptation of Pseudomonas strains to acidity and antibiotics in hydrothermal vents at Kolumbo submarine volcano, Greece. Sci Rep 11, 1336. https://doi.org/10.1038/s41598-020-79359-y</t>
  </si>
  <si>
    <t>S4.C5q.</t>
  </si>
  <si>
    <t>Section 4 Sub-chapter 5q: Sargasso Sea</t>
  </si>
  <si>
    <t>The Northwest Atlantic Fisheries Organization (NAFO) has extended the closure of seamounts in the northwest sector of the Sargasso Sea to bottom trawling until 2026. This closure was first introduced in 2007, with the closure being enlarged in 2022 to include all the Corner Rise seamounts. An adjacent advisory closure in the WECAFC area was adopted in 2016 (WECAFC, 2016). "</t>
  </si>
  <si>
    <t>Change accepted - please supply reference for (WECAFC 2016) …</t>
  </si>
  <si>
    <r>
      <t xml:space="preserve">The Sargasso Sea acts as a migratory corridor for several species of sharks, rays, </t>
    </r>
    <r>
      <rPr>
        <sz val="11"/>
        <color rgb="FFFF0000"/>
        <rFont val="Calibri"/>
        <family val="2"/>
        <scheme val="minor"/>
      </rPr>
      <t>turtles</t>
    </r>
    <r>
      <rPr>
        <sz val="11"/>
        <color rgb="FF000000"/>
        <rFont val="Calibri"/>
        <family val="2"/>
        <scheme val="minor"/>
      </rPr>
      <t xml:space="preserve"> and cetaceans.</t>
    </r>
  </si>
  <si>
    <t xml:space="preserve">Turtles added </t>
  </si>
  <si>
    <t xml:space="preserve">text </t>
  </si>
  <si>
    <r>
      <rPr>
        <i/>
        <sz val="11"/>
        <color rgb="FF000000"/>
        <rFont val="Aptos Narrow"/>
        <family val="2"/>
      </rPr>
      <t xml:space="preserve">The Convention on Migratory Species </t>
    </r>
    <r>
      <rPr>
        <i/>
        <sz val="11"/>
        <color rgb="FFFF0000"/>
        <rFont val="Aptos Narrow"/>
        <family val="2"/>
      </rPr>
      <t xml:space="preserve">(CMS) is </t>
    </r>
    <r>
      <rPr>
        <i/>
        <strike/>
        <sz val="11"/>
        <color rgb="FF000000"/>
        <rFont val="Aptos Narrow"/>
        <family val="2"/>
      </rPr>
      <t>COP</t>
    </r>
    <r>
      <rPr>
        <i/>
        <sz val="11"/>
        <color rgb="FF000000"/>
        <rFont val="Aptos Narrow"/>
        <family val="2"/>
      </rPr>
      <t xml:space="preserve"> </t>
    </r>
    <r>
      <rPr>
        <i/>
        <strike/>
        <sz val="11"/>
        <color rgb="FF000000"/>
        <rFont val="Aptos Narrow"/>
        <family val="2"/>
      </rPr>
      <t>has</t>
    </r>
    <r>
      <rPr>
        <i/>
        <sz val="11"/>
        <color rgb="FF000000"/>
        <rFont val="Aptos Narrow"/>
        <family val="2"/>
      </rPr>
      <t xml:space="preserve"> also </t>
    </r>
    <r>
      <rPr>
        <i/>
        <strike/>
        <sz val="11"/>
        <color rgb="FF000000"/>
        <rFont val="Aptos Narrow"/>
        <family val="2"/>
      </rPr>
      <t xml:space="preserve">mandated the Commission </t>
    </r>
    <r>
      <rPr>
        <i/>
        <sz val="11"/>
        <color rgb="FF000000"/>
        <rFont val="Aptos Narrow"/>
        <family val="2"/>
      </rPr>
      <t xml:space="preserve"> to develop</t>
    </r>
    <r>
      <rPr>
        <i/>
        <sz val="11"/>
        <color rgb="FFFF0000"/>
        <rFont val="Aptos Narrow"/>
        <family val="2"/>
      </rPr>
      <t>ing</t>
    </r>
    <r>
      <rPr>
        <i/>
        <sz val="11"/>
        <color rgb="FF000000"/>
        <rFont val="Aptos Narrow"/>
        <family val="2"/>
      </rPr>
      <t xml:space="preserve"> a single species action plan for the European eel</t>
    </r>
    <r>
      <rPr>
        <i/>
        <sz val="11"/>
        <color rgb="FFFF0000"/>
        <rFont val="Aptos Narrow"/>
        <family val="2"/>
      </rPr>
      <t xml:space="preserve"> , in consultation with Range States and relevant IGOs and NGOs, as per mandate from COP14 (Decision 14.109). </t>
    </r>
  </si>
  <si>
    <t>Change accepted</t>
  </si>
  <si>
    <t>The Taiwanese and Spanish distant-water pelagic longline fleets and the US Atlantic pelagic longline fleet accounted for 81% of the landings in the Sargasso Sea between 2010-2021 (Vousden, and others, forthcoming).</t>
  </si>
  <si>
    <t>and the Taiwanese pelagic longline fleet some US$2.99-4.47 3 million a year</t>
  </si>
  <si>
    <t>Change to :   "Ḧowever, without subsidies, the other fleets would have lost between US$4.49 -US$7.25 million a year."</t>
  </si>
  <si>
    <t>not discussed in the section, needs references</t>
  </si>
  <si>
    <t>inserted IUCN 2008; UNESCO 2016.</t>
  </si>
  <si>
    <t xml:space="preserve">internationally recognized : The Conference of the Parties of the BBNJ Agreement may establish ABMTs on the basis of the final proposal by the Parties. As the ABMTs could be established in the new area in the high seas., the expression "internationally recognized" ABMTs could be misleading. </t>
  </si>
  <si>
    <r>
      <rPr>
        <strike/>
        <sz val="11"/>
        <color theme="1"/>
        <rFont val="Calibri"/>
        <family val="2"/>
        <scheme val="minor"/>
      </rPr>
      <t>(although mining is not currently envisaged)</t>
    </r>
    <r>
      <rPr>
        <sz val="11"/>
        <color theme="1"/>
        <rFont val="Calibri"/>
        <family val="2"/>
        <scheme val="minor"/>
      </rPr>
      <t xml:space="preserve"> It is a categorical statement in light of the ongoing negotiations at the ISA to develop mining code. </t>
    </r>
  </si>
  <si>
    <t>Norway</t>
  </si>
  <si>
    <t>S4.C5r.</t>
  </si>
  <si>
    <t>Section 4 Sub-chapter 5r: Fjord systems</t>
  </si>
  <si>
    <r>
      <t xml:space="preserve">p. 546 "[...] with particular emphasis on recents studies in mainland Norway, Svalbard </t>
    </r>
    <r>
      <rPr>
        <strike/>
        <sz val="11"/>
        <color theme="1"/>
        <rFont val="Calibri"/>
        <family val="2"/>
        <scheme val="minor"/>
      </rPr>
      <t>(Spitsbergen)</t>
    </r>
    <r>
      <rPr>
        <sz val="11"/>
        <color theme="1"/>
        <rFont val="Calibri"/>
        <family val="2"/>
        <scheme val="minor"/>
      </rPr>
      <t>, Greenland [...]" Comment: "Svalbard" is the archipelago. "Spitsbergen" is the largest island of the archipelago.</t>
    </r>
  </si>
  <si>
    <t>Done; we acknowledge this important detail.</t>
  </si>
  <si>
    <r>
      <t>p. 547: "[...] Svalbard</t>
    </r>
    <r>
      <rPr>
        <strike/>
        <sz val="11"/>
        <color theme="1"/>
        <rFont val="Calibri"/>
        <family val="2"/>
        <scheme val="minor"/>
      </rPr>
      <t xml:space="preserve"> (Spitsbergen)</t>
    </r>
    <r>
      <rPr>
        <sz val="11"/>
        <color theme="1"/>
        <rFont val="Calibri"/>
        <family val="2"/>
        <scheme val="minor"/>
      </rPr>
      <t xml:space="preserve"> (C), [...]" Comment: "Svalbard" is the archipelago. "Spitsbergen" is the largest island of the archipelago.</t>
    </r>
  </si>
  <si>
    <t>Done; we acknowledge this important detail in Figure 1.</t>
  </si>
  <si>
    <r>
      <t>p. 548: […] 3.2 Svalbard</t>
    </r>
    <r>
      <rPr>
        <strike/>
        <sz val="11"/>
        <color theme="1"/>
        <rFont val="Calibri"/>
        <family val="2"/>
        <scheme val="minor"/>
      </rPr>
      <t xml:space="preserve"> (Spitsbergen)</t>
    </r>
    <r>
      <rPr>
        <sz val="11"/>
        <color theme="1"/>
        <rFont val="Calibri"/>
        <family val="2"/>
        <scheme val="minor"/>
      </rPr>
      <t xml:space="preserve"> Most fjord on the west coast of Svalbard</t>
    </r>
    <r>
      <rPr>
        <strike/>
        <sz val="11"/>
        <color theme="1"/>
        <rFont val="Calibri"/>
        <family val="2"/>
        <scheme val="minor"/>
      </rPr>
      <t xml:space="preserve"> (Spitsbergen)</t>
    </r>
    <r>
      <rPr>
        <sz val="11"/>
        <color theme="1"/>
        <rFont val="Calibri"/>
        <family val="2"/>
        <scheme val="minor"/>
      </rPr>
      <t xml:space="preserve"> exhibit […]" Comment: "Svalbard" is the archipelago. "Spitsbergen" is the largest island of the archipelago.</t>
    </r>
  </si>
  <si>
    <r>
      <t xml:space="preserve">South Georgia </t>
    </r>
    <r>
      <rPr>
        <sz val="11"/>
        <color rgb="FFFF0000"/>
        <rFont val="Calibri"/>
        <family val="2"/>
        <scheme val="minor"/>
      </rPr>
      <t>(South Georgias)</t>
    </r>
    <r>
      <rPr>
        <sz val="11"/>
        <color theme="1"/>
        <rFont val="Calibri"/>
        <family val="2"/>
        <scheme val="minor"/>
      </rPr>
      <t>. This nomenclature was agreed as a result of the consultation round of the 2024 C-24 Working Paper on the Falkland Islands (Malvinas).</t>
    </r>
  </si>
  <si>
    <t>S4.C6.sub1.</t>
  </si>
  <si>
    <t>Section 4 Chapter 6: Pressures: Invasive species</t>
  </si>
  <si>
    <r>
      <rPr>
        <sz val="11"/>
        <color rgb="FF000000"/>
        <rFont val="Aptos Narrow"/>
        <family val="2"/>
      </rPr>
      <t>Information on NIS varies</t>
    </r>
    <r>
      <rPr>
        <sz val="11"/>
        <color rgb="FFFF0000"/>
        <rFont val="Aptos Narrow"/>
        <family val="2"/>
      </rPr>
      <t>,</t>
    </r>
    <r>
      <rPr>
        <sz val="11"/>
        <color rgb="FF000000"/>
        <rFont val="Aptos Narrow"/>
        <family val="2"/>
      </rPr>
      <t xml:space="preserve"> </t>
    </r>
    <r>
      <rPr>
        <strike/>
        <sz val="11"/>
        <color rgb="FF000000"/>
        <rFont val="Aptos Narrow"/>
        <family val="2"/>
      </rPr>
      <t>spatially and temporally</t>
    </r>
    <r>
      <rPr>
        <sz val="11"/>
        <color rgb="FF000000"/>
        <rFont val="Aptos Narrow"/>
        <family val="2"/>
      </rPr>
      <t xml:space="preserve"> with strong biases in the breadth and depth of taxonomic coverage and expertise</t>
    </r>
    <r>
      <rPr>
        <strike/>
        <sz val="11"/>
        <color rgb="FF000000"/>
        <rFont val="Aptos Narrow"/>
        <family val="2"/>
      </rPr>
      <t>,</t>
    </r>
    <r>
      <rPr>
        <sz val="11"/>
        <color rgb="FF000000"/>
        <rFont val="Aptos Narrow"/>
        <family val="2"/>
      </rPr>
      <t xml:space="preserve"> favoring larger, more conspicuous species or those with economic consequences (Watkins and others, 2021; Schwindt and others, 2022).</t>
    </r>
  </si>
  <si>
    <t>Revised text as suggested</t>
  </si>
  <si>
    <r>
      <rPr>
        <sz val="11"/>
        <color rgb="FF000000"/>
        <rFont val="Aptos Narrow"/>
        <family val="2"/>
      </rPr>
      <t xml:space="preserve">Also, the Intergovernmental Science-Policy Platform on Biodiversity and Ecosystem Services (IPBES) </t>
    </r>
    <r>
      <rPr>
        <strike/>
        <sz val="11"/>
        <color rgb="FF000000"/>
        <rFont val="Aptos Narrow"/>
        <family val="2"/>
      </rPr>
      <t>have</t>
    </r>
    <r>
      <rPr>
        <sz val="11"/>
        <color rgb="FF000000"/>
        <rFont val="Aptos Narrow"/>
        <family val="2"/>
      </rPr>
      <t xml:space="preserve"> </t>
    </r>
    <r>
      <rPr>
        <sz val="11"/>
        <color rgb="FFFF0000"/>
        <rFont val="Aptos Narrow"/>
        <family val="2"/>
      </rPr>
      <t xml:space="preserve">has </t>
    </r>
    <r>
      <rPr>
        <sz val="11"/>
        <color rgb="FF000000"/>
        <rFont val="Aptos Narrow"/>
        <family val="2"/>
      </rPr>
      <t>recognized the negative impacts of invasive species around the world (IPBES, 2023) and their assessment</t>
    </r>
    <r>
      <rPr>
        <sz val="11"/>
        <color rgb="FFFF0000"/>
        <rFont val="Aptos Narrow"/>
        <family val="2"/>
      </rPr>
      <t>s</t>
    </r>
    <r>
      <rPr>
        <sz val="11"/>
        <color rgb="FF000000"/>
        <rFont val="Aptos Narrow"/>
        <family val="2"/>
      </rPr>
      <t xml:space="preserve"> highlight</t>
    </r>
    <r>
      <rPr>
        <strike/>
        <sz val="11"/>
        <color rgb="FF000000"/>
        <rFont val="Aptos Narrow"/>
        <family val="2"/>
      </rPr>
      <t>ed</t>
    </r>
    <r>
      <rPr>
        <sz val="11"/>
        <color rgb="FF000000"/>
        <rFont val="Aptos Narrow"/>
        <family val="2"/>
      </rPr>
      <t xml:space="preserve"> several important considerations</t>
    </r>
    <r>
      <rPr>
        <sz val="11"/>
        <color rgb="FFFF0000"/>
        <rFont val="Aptos Narrow"/>
        <family val="2"/>
      </rPr>
      <t>,</t>
    </r>
    <r>
      <rPr>
        <sz val="11"/>
        <color rgb="FF000000"/>
        <rFont val="Aptos Narrow"/>
        <family val="2"/>
      </rPr>
      <t xml:space="preserve"> including local extinctions caused by species such as </t>
    </r>
    <r>
      <rPr>
        <i/>
        <sz val="11"/>
        <color rgb="FF000000"/>
        <rFont val="Aptos Narrow"/>
        <family val="2"/>
      </rPr>
      <t>Pterois volitans</t>
    </r>
    <r>
      <rPr>
        <sz val="11"/>
        <color rgb="FF000000"/>
        <rFont val="Aptos Narrow"/>
        <family val="2"/>
      </rPr>
      <t xml:space="preserve">, </t>
    </r>
    <r>
      <rPr>
        <i/>
        <sz val="11"/>
        <color rgb="FF000000"/>
        <rFont val="Aptos Narrow"/>
        <family val="2"/>
      </rPr>
      <t>Caulerpa taxifolia</t>
    </r>
    <r>
      <rPr>
        <sz val="11"/>
        <color rgb="FF000000"/>
        <rFont val="Aptos Narrow"/>
        <family val="2"/>
      </rPr>
      <t xml:space="preserve">, and </t>
    </r>
    <r>
      <rPr>
        <i/>
        <sz val="11"/>
        <color rgb="FF000000"/>
        <rFont val="Aptos Narrow"/>
        <family val="2"/>
      </rPr>
      <t>Mytilus galloprovincialis</t>
    </r>
    <r>
      <rPr>
        <sz val="11"/>
        <color rgb="FF000000"/>
        <rFont val="Aptos Narrow"/>
        <family val="2"/>
      </rPr>
      <t xml:space="preserve"> (Bacher and others, 2023; Schwindt and others, 2024).</t>
    </r>
  </si>
  <si>
    <r>
      <rPr>
        <sz val="11"/>
        <color rgb="FF000000"/>
        <rFont val="Aptos Narrow"/>
        <family val="2"/>
      </rPr>
      <t>Meanwhile, recreational vessel</t>
    </r>
    <r>
      <rPr>
        <sz val="11"/>
        <color rgb="FFFF0000"/>
        <rFont val="Aptos Narrow"/>
        <family val="2"/>
      </rPr>
      <t>s</t>
    </r>
    <r>
      <rPr>
        <sz val="11"/>
        <color rgb="FF000000"/>
        <rFont val="Aptos Narrow"/>
        <family val="2"/>
      </rPr>
      <t xml:space="preserve"> </t>
    </r>
    <r>
      <rPr>
        <strike/>
        <sz val="11"/>
        <color rgb="FF000000"/>
        <rFont val="Aptos Narrow"/>
        <family val="2"/>
      </rPr>
      <t>traffic</t>
    </r>
    <r>
      <rPr>
        <sz val="11"/>
        <color rgb="FF000000"/>
        <rFont val="Aptos Narrow"/>
        <family val="2"/>
      </rPr>
      <t xml:space="preserve">, among other vectors, </t>
    </r>
    <r>
      <rPr>
        <strike/>
        <sz val="11"/>
        <color rgb="FF000000"/>
        <rFont val="Aptos Narrow"/>
        <family val="2"/>
      </rPr>
      <t>is</t>
    </r>
    <r>
      <rPr>
        <sz val="11"/>
        <color rgb="FF000000"/>
        <rFont val="Aptos Narrow"/>
        <family val="2"/>
      </rPr>
      <t xml:space="preserve"> </t>
    </r>
    <r>
      <rPr>
        <sz val="11"/>
        <color rgb="FFFF0000"/>
        <rFont val="Aptos Narrow"/>
        <family val="2"/>
      </rPr>
      <t>are</t>
    </r>
    <r>
      <rPr>
        <sz val="11"/>
        <color rgb="FF000000"/>
        <rFont val="Aptos Narrow"/>
        <family val="2"/>
      </rPr>
      <t xml:space="preserve"> creating invasion networks by linking MPAs to invasion hotspots (Iacarella and others, 2020), thus compromising conservation objectives.</t>
    </r>
  </si>
  <si>
    <r>
      <rPr>
        <sz val="11"/>
        <color rgb="FF000000"/>
        <rFont val="Aptos Narrow"/>
        <family val="2"/>
      </rPr>
      <t>As a global ecosystem stressor, NIS can belong to any taxa (see Briski et al., 2024)</t>
    </r>
    <r>
      <rPr>
        <sz val="11"/>
        <color rgb="FFFF0000"/>
        <rFont val="Aptos Narrow"/>
        <family val="2"/>
      </rPr>
      <t>,</t>
    </r>
    <r>
      <rPr>
        <sz val="11"/>
        <color rgb="FF000000"/>
        <rFont val="Aptos Narrow"/>
        <family val="2"/>
      </rPr>
      <t xml:space="preserve"> so there are potential linkages to all sub-chapters in Chapters 4 (Biodiversity) and 5 (Habitats). Some marine plants have been introduced globally</t>
    </r>
    <r>
      <rPr>
        <sz val="11"/>
        <color rgb="FFFF0000"/>
        <rFont val="Aptos Narrow"/>
        <family val="2"/>
      </rPr>
      <t>,</t>
    </r>
    <r>
      <rPr>
        <sz val="11"/>
        <color rgb="FF000000"/>
        <rFont val="Aptos Narrow"/>
        <family val="2"/>
      </rPr>
      <t xml:space="preserve"> including habitat altering species such as </t>
    </r>
    <r>
      <rPr>
        <i/>
        <sz val="11"/>
        <color rgb="FF000000"/>
        <rFont val="Aptos Narrow"/>
        <family val="2"/>
      </rPr>
      <t>Spartina</t>
    </r>
    <r>
      <rPr>
        <sz val="11"/>
        <color rgb="FF000000"/>
        <rFont val="Aptos Narrow"/>
        <family val="2"/>
      </rPr>
      <t xml:space="preserve"> and </t>
    </r>
    <r>
      <rPr>
        <i/>
        <sz val="11"/>
        <color rgb="FF000000"/>
        <rFont val="Aptos Narrow"/>
        <family val="2"/>
      </rPr>
      <t>Phragmites</t>
    </r>
    <r>
      <rPr>
        <sz val="11"/>
        <color rgb="FF000000"/>
        <rFont val="Aptos Narrow"/>
        <family val="2"/>
      </rPr>
      <t xml:space="preserve"> (sub-chapter 4h). </t>
    </r>
    <r>
      <rPr>
        <strike/>
        <sz val="11"/>
        <color rgb="FF000000"/>
        <rFont val="Aptos Narrow"/>
        <family val="2"/>
      </rPr>
      <t>Similarly, b</t>
    </r>
    <r>
      <rPr>
        <sz val="11"/>
        <color rgb="FFFF0000"/>
        <rFont val="Aptos Narrow"/>
        <family val="2"/>
      </rPr>
      <t>B</t>
    </r>
    <r>
      <rPr>
        <sz val="11"/>
        <color rgb="FF000000"/>
        <rFont val="Aptos Narrow"/>
        <family val="2"/>
      </rPr>
      <t>ivalves</t>
    </r>
    <r>
      <rPr>
        <sz val="11"/>
        <color rgb="FFFF0000"/>
        <rFont val="Aptos Narrow"/>
        <family val="2"/>
      </rPr>
      <t>,</t>
    </r>
    <r>
      <rPr>
        <sz val="11"/>
        <color rgb="FF000000"/>
        <rFont val="Aptos Narrow"/>
        <family val="2"/>
      </rPr>
      <t xml:space="preserve"> such as Pacific oyster</t>
    </r>
    <r>
      <rPr>
        <sz val="11"/>
        <color rgb="FFFF0000"/>
        <rFont val="Aptos Narrow"/>
        <family val="2"/>
      </rPr>
      <t>,</t>
    </r>
    <r>
      <rPr>
        <sz val="11"/>
        <color rgb="FF000000"/>
        <rFont val="Aptos Narrow"/>
        <family val="2"/>
      </rPr>
      <t xml:space="preserve"> have been introduced for aquaculture </t>
    </r>
    <r>
      <rPr>
        <sz val="11"/>
        <color rgb="FFFF0000"/>
        <rFont val="Aptos Narrow"/>
        <family val="2"/>
      </rPr>
      <t>purposes,</t>
    </r>
    <r>
      <rPr>
        <sz val="11"/>
        <color rgb="FF000000"/>
        <rFont val="Aptos Narrow"/>
        <family val="2"/>
      </rPr>
      <t xml:space="preserve"> but often with negative consequences for native biodiversity (Bacher and others, 2023 (Box 4.11); Di Blasio and others, 2023)</t>
    </r>
    <r>
      <rPr>
        <sz val="11"/>
        <color rgb="FFFF0000"/>
        <rFont val="Aptos Narrow"/>
        <family val="2"/>
      </rPr>
      <t>.</t>
    </r>
    <r>
      <rPr>
        <sz val="11"/>
        <color rgb="FF000000"/>
        <rFont val="Aptos Narrow"/>
        <family val="2"/>
      </rPr>
      <t xml:space="preserve"> </t>
    </r>
    <r>
      <rPr>
        <strike/>
        <sz val="11"/>
        <color rgb="FF000000"/>
        <rFont val="Aptos Narrow"/>
        <family val="2"/>
      </rPr>
      <t>while</t>
    </r>
    <r>
      <rPr>
        <sz val="11"/>
        <color rgb="FF000000"/>
        <rFont val="Aptos Narrow"/>
        <family val="2"/>
      </rPr>
      <t xml:space="preserve"> White Spot Syndrome (WSS), a viral disease that affects most of the commercially cultivated marine shrimp species globally (Flegel, 1997; Lotz, 1997), has spread to most shrimp culture countries (Yan and others, 2007).</t>
    </r>
  </si>
  <si>
    <r>
      <rPr>
        <sz val="11"/>
        <color rgb="FF000000"/>
        <rFont val="Aptos Narrow"/>
        <family val="2"/>
      </rPr>
      <t xml:space="preserve">Also, NIS have been shown to benefit from already stressed or degraded habitats </t>
    </r>
    <r>
      <rPr>
        <strike/>
        <sz val="11"/>
        <color rgb="FF000000"/>
        <rFont val="Aptos Narrow"/>
        <family val="2"/>
      </rPr>
      <t>due to</t>
    </r>
    <r>
      <rPr>
        <sz val="11"/>
        <color rgb="FF000000"/>
        <rFont val="Aptos Narrow"/>
        <family val="2"/>
      </rPr>
      <t xml:space="preserve"> </t>
    </r>
    <r>
      <rPr>
        <sz val="11"/>
        <color rgb="FFFF0000"/>
        <rFont val="Aptos Narrow"/>
        <family val="2"/>
      </rPr>
      <t xml:space="preserve">resulting from </t>
    </r>
    <r>
      <rPr>
        <sz val="11"/>
        <color rgb="FF000000"/>
        <rFont val="Aptos Narrow"/>
        <family val="2"/>
      </rPr>
      <t xml:space="preserve">other human impacts which are linked to sub-chapters in Chapter 6 (Pressures), </t>
    </r>
    <r>
      <rPr>
        <strike/>
        <sz val="11"/>
        <color rgb="FF000000"/>
        <rFont val="Aptos Narrow"/>
        <family val="2"/>
      </rPr>
      <t>while</t>
    </r>
    <r>
      <rPr>
        <sz val="11"/>
        <color rgb="FF000000"/>
        <rFont val="Aptos Narrow"/>
        <family val="2"/>
      </rPr>
      <t xml:space="preserve"> </t>
    </r>
    <r>
      <rPr>
        <sz val="11"/>
        <color rgb="FFFF0000"/>
        <rFont val="Aptos Narrow"/>
        <family val="2"/>
      </rPr>
      <t xml:space="preserve">and </t>
    </r>
    <r>
      <rPr>
        <sz val="11"/>
        <color rgb="FF000000"/>
        <rFont val="Aptos Narrow"/>
        <family val="2"/>
      </rPr>
      <t>many NIS have socio-economic or cultural impacts (Campbell and Hewitt, 2018; Bortolus and Schwindt, 2022) so there are linkages to Section 5 (Socio-ecological systems).</t>
    </r>
  </si>
  <si>
    <r>
      <rPr>
        <sz val="11"/>
        <color rgb="FF000000"/>
        <rFont val="Aptos Narrow"/>
        <family val="2"/>
      </rPr>
      <t xml:space="preserve">Although vectors and pathways have only been partially characterized globally, commercial shipping, </t>
    </r>
    <r>
      <rPr>
        <strike/>
        <sz val="11"/>
        <color rgb="FF000000"/>
        <rFont val="Aptos Narrow"/>
        <family val="2"/>
      </rPr>
      <t>the Suez canal and other</t>
    </r>
    <r>
      <rPr>
        <sz val="11"/>
        <color rgb="FF000000"/>
        <rFont val="Aptos Narrow"/>
        <family val="2"/>
      </rPr>
      <t xml:space="preserve"> manmade waterways, aquaculture, recreational boats</t>
    </r>
    <r>
      <rPr>
        <sz val="11"/>
        <color rgb="FFFF0000"/>
        <rFont val="Aptos Narrow"/>
        <family val="2"/>
      </rPr>
      <t>,</t>
    </r>
    <r>
      <rPr>
        <sz val="11"/>
        <color rgb="FF000000"/>
        <rFont val="Aptos Narrow"/>
        <family val="2"/>
      </rPr>
      <t xml:space="preserve"> and aquarium releases are responsible for most NIS introductions and spread (Bailey and 38 others, 2020; Seebens and others, 2021; Menezes and others, 2022; Guerra-Garcia and 39 others, 2023; Aylagas and others, 2024)</t>
    </r>
    <r>
      <rPr>
        <strike/>
        <sz val="11"/>
        <color rgb="FFFF0000"/>
        <rFont val="Aptos Narrow"/>
        <family val="2"/>
      </rPr>
      <t xml:space="preserve">, </t>
    </r>
    <r>
      <rPr>
        <strike/>
        <sz val="11"/>
        <color rgb="FF000000"/>
        <rFont val="Aptos Narrow"/>
        <family val="2"/>
      </rPr>
      <t>while</t>
    </r>
    <r>
      <rPr>
        <sz val="11"/>
        <color rgb="FF000000"/>
        <rFont val="Aptos Narrow"/>
        <family val="2"/>
      </rPr>
      <t xml:space="preserve"> </t>
    </r>
    <r>
      <rPr>
        <sz val="11"/>
        <color rgb="FFFF0000"/>
        <rFont val="Aptos Narrow"/>
        <family val="2"/>
      </rPr>
      <t>M</t>
    </r>
    <r>
      <rPr>
        <strike/>
        <sz val="11"/>
        <color rgb="FF000000"/>
        <rFont val="Aptos Narrow"/>
        <family val="2"/>
      </rPr>
      <t>m</t>
    </r>
    <r>
      <rPr>
        <sz val="11"/>
        <color rgb="FF000000"/>
        <rFont val="Aptos Narrow"/>
        <family val="2"/>
      </rPr>
      <t>arine debris/litter has also been implicated in some basins (Therriault and others, 2018; Audrézet and others, 2021; Galil, 2023), creating unprecedented links between Antarctica and other continents (Dawson and others, 2024).</t>
    </r>
  </si>
  <si>
    <t>We respectfully have retained specific mention of the Suez canal as a globally critical invasion pathway. Marine debris is an increasingly important vector that has not received much attention globally so we have revised the text to reflect this.</t>
  </si>
  <si>
    <r>
      <rPr>
        <sz val="11"/>
        <color rgb="FF000000"/>
        <rFont val="Aptos Narrow"/>
        <family val="2"/>
      </rPr>
      <t>Climate change is also resulting in more frequent and intense marine heat waves which are facilitating the spread and impacts of NIS. In the Mediterranean, temperate regions of Australia, and New Zealand</t>
    </r>
    <r>
      <rPr>
        <sz val="11"/>
        <color rgb="FFFF0000"/>
        <rFont val="Aptos Narrow"/>
        <family val="2"/>
      </rPr>
      <t>,</t>
    </r>
    <r>
      <rPr>
        <sz val="11"/>
        <color rgb="FF000000"/>
        <rFont val="Aptos Narrow"/>
        <family val="2"/>
      </rPr>
      <t xml:space="preserve"> the nearshore ecosystem has proven highly vulnerable to recurrent heat-induced mass mortality events over the past four decades (Thomsen and others, 2019; Verdura and others, 2019, Tait and others, 2021; Wernberg, 4 2021; Bell and others, 2023) – a scenario that is likely to repeat itself in multiple ocean basins.</t>
    </r>
  </si>
  <si>
    <r>
      <rPr>
        <sz val="11"/>
        <color rgb="FF000000"/>
        <rFont val="Aptos Narrow"/>
        <family val="2"/>
      </rPr>
      <t xml:space="preserve">Biogeographic barriers can limit the natural spread of NIS depending on their permeability, </t>
    </r>
    <r>
      <rPr>
        <strike/>
        <sz val="11"/>
        <color rgb="FF000000"/>
        <rFont val="Aptos Narrow"/>
        <family val="2"/>
      </rPr>
      <t>but</t>
    </r>
    <r>
      <rPr>
        <sz val="11"/>
        <color rgb="FF000000"/>
        <rFont val="Aptos Narrow"/>
        <family val="2"/>
      </rPr>
      <t xml:space="preserve"> </t>
    </r>
    <r>
      <rPr>
        <sz val="11"/>
        <color rgb="FFFF0000"/>
        <rFont val="Aptos Narrow"/>
        <family val="2"/>
      </rPr>
      <t xml:space="preserve">however, </t>
    </r>
    <r>
      <rPr>
        <sz val="11"/>
        <color rgb="FF000000"/>
        <rFont val="Aptos Narrow"/>
        <family val="2"/>
      </rPr>
      <t>climate change is affecting the strength and location of these barriers (Krumhansl and others, 2023)</t>
    </r>
    <r>
      <rPr>
        <sz val="11"/>
        <color rgb="FFFF0000"/>
        <rFont val="Aptos Narrow"/>
        <family val="2"/>
      </rPr>
      <t>.</t>
    </r>
    <r>
      <rPr>
        <sz val="11"/>
        <color rgb="FF000000"/>
        <rFont val="Aptos Narrow"/>
        <family val="2"/>
      </rPr>
      <t xml:space="preserve"> </t>
    </r>
    <r>
      <rPr>
        <strike/>
        <sz val="11"/>
        <color rgb="FF000000"/>
        <rFont val="Aptos Narrow"/>
        <family val="2"/>
      </rPr>
      <t>often necessitating effective management to limit human activities that bridge these barriers.</t>
    </r>
  </si>
  <si>
    <r>
      <rPr>
        <sz val="11"/>
        <color rgb="FF000000"/>
        <rFont val="Aptos Narrow"/>
        <family val="2"/>
      </rPr>
      <t>Most research has documented NIS impacts on ecological, and to a lesser extent, socioeconomic endpoints</t>
    </r>
    <r>
      <rPr>
        <sz val="11"/>
        <color rgb="FFFF0000"/>
        <rFont val="Aptos Narrow"/>
        <family val="2"/>
      </rPr>
      <t>,</t>
    </r>
    <r>
      <rPr>
        <sz val="11"/>
        <color rgb="FF000000"/>
        <rFont val="Aptos Narrow"/>
        <family val="2"/>
      </rPr>
      <t xml:space="preserve"> but there is growing recognition of cultural impacts of NIS in some ocean basins</t>
    </r>
    <r>
      <rPr>
        <strike/>
        <sz val="11"/>
        <color rgb="FF000000"/>
        <rFont val="Aptos Narrow"/>
        <family val="2"/>
      </rPr>
      <t xml:space="preserve"> (see examples in Figure 2, Table 1)</t>
    </r>
    <r>
      <rPr>
        <sz val="11"/>
        <color rgb="FF000000"/>
        <rFont val="Aptos Narrow"/>
        <family val="2"/>
      </rPr>
      <t>. Figure 2 and Table 1 provide examples of the types of impacts certain NIS can have</t>
    </r>
    <r>
      <rPr>
        <sz val="11"/>
        <color rgb="FFFF0000"/>
        <rFont val="Aptos Narrow"/>
        <family val="2"/>
      </rPr>
      <t>,</t>
    </r>
    <r>
      <rPr>
        <sz val="11"/>
        <color rgb="FF000000"/>
        <rFont val="Aptos Narrow"/>
        <family val="2"/>
      </rPr>
      <t xml:space="preserve"> but an exhaustive analysis is beyond the scope of this chapter.</t>
    </r>
  </si>
  <si>
    <r>
      <rPr>
        <sz val="11"/>
        <color rgb="FF000000"/>
        <rFont val="Aptos Narrow"/>
        <family val="2"/>
      </rPr>
      <t xml:space="preserve">There continue to be significant </t>
    </r>
    <r>
      <rPr>
        <sz val="11"/>
        <color rgb="FFFF0000"/>
        <rFont val="Aptos Narrow"/>
        <family val="2"/>
      </rPr>
      <t>knowledge</t>
    </r>
    <r>
      <rPr>
        <sz val="11"/>
        <color rgb="FF000000"/>
        <rFont val="Aptos Narrow"/>
        <family val="2"/>
      </rPr>
      <t xml:space="preserve"> gaps for the Arctic Ocean</t>
    </r>
    <r>
      <rPr>
        <sz val="11"/>
        <color rgb="FFFF0000"/>
        <rFont val="Aptos Narrow"/>
        <family val="2"/>
      </rPr>
      <t>,</t>
    </r>
    <r>
      <rPr>
        <sz val="11"/>
        <color rgb="FF000000"/>
        <rFont val="Aptos Narrow"/>
        <family val="2"/>
      </rPr>
      <t xml:space="preserve"> with no new reports since WOA2.</t>
    </r>
  </si>
  <si>
    <r>
      <rPr>
        <sz val="11"/>
        <color rgb="FFFF0000"/>
        <rFont val="Aptos Narrow"/>
        <family val="2"/>
      </rPr>
      <t xml:space="preserve">For example, </t>
    </r>
    <r>
      <rPr>
        <strike/>
        <sz val="11"/>
        <color rgb="FF000000"/>
        <rFont val="Aptos Narrow"/>
        <family val="2"/>
      </rPr>
      <t>T</t>
    </r>
    <r>
      <rPr>
        <sz val="11"/>
        <color rgb="FFFF0000"/>
        <rFont val="Aptos Narrow"/>
        <family val="2"/>
      </rPr>
      <t>t</t>
    </r>
    <r>
      <rPr>
        <sz val="11"/>
        <color rgb="FF000000"/>
        <rFont val="Aptos Narrow"/>
        <family val="2"/>
      </rPr>
      <t>he Red King Crab (</t>
    </r>
    <r>
      <rPr>
        <i/>
        <sz val="11"/>
        <color rgb="FF000000"/>
        <rFont val="Aptos Narrow"/>
        <family val="2"/>
      </rPr>
      <t>Paralithodes camtschaticus</t>
    </r>
    <r>
      <rPr>
        <sz val="11"/>
        <color rgb="FF000000"/>
        <rFont val="Aptos Narrow"/>
        <family val="2"/>
      </rPr>
      <t xml:space="preserve">) </t>
    </r>
    <r>
      <rPr>
        <sz val="11"/>
        <color rgb="FFFF0000"/>
        <rFont val="Aptos Narrow"/>
        <family val="2"/>
      </rPr>
      <t>was originally</t>
    </r>
    <r>
      <rPr>
        <sz val="11"/>
        <color rgb="FF000000"/>
        <rFont val="Aptos Narrow"/>
        <family val="2"/>
      </rPr>
      <t xml:space="preserve"> introduced to establish </t>
    </r>
    <r>
      <rPr>
        <sz val="11"/>
        <color rgb="FFFF0000"/>
        <rFont val="Aptos Narrow"/>
        <family val="2"/>
      </rPr>
      <t xml:space="preserve">a </t>
    </r>
    <r>
      <rPr>
        <sz val="11"/>
        <color rgb="FF000000"/>
        <rFont val="Aptos Narrow"/>
        <family val="2"/>
      </rPr>
      <t>fisher</t>
    </r>
    <r>
      <rPr>
        <sz val="11"/>
        <color rgb="FFFF0000"/>
        <rFont val="Aptos Narrow"/>
        <family val="2"/>
      </rPr>
      <t>y</t>
    </r>
    <r>
      <rPr>
        <strike/>
        <sz val="11"/>
        <color rgb="FF000000"/>
        <rFont val="Aptos Narrow"/>
        <family val="2"/>
      </rPr>
      <t>ies</t>
    </r>
    <r>
      <rPr>
        <sz val="11"/>
        <color rgb="FFFF0000"/>
        <rFont val="Aptos Narrow"/>
        <family val="2"/>
      </rPr>
      <t>, but</t>
    </r>
    <r>
      <rPr>
        <sz val="11"/>
        <color rgb="FF000000"/>
        <rFont val="Aptos Narrow"/>
        <family val="2"/>
      </rPr>
      <t xml:space="preserve"> has now spread </t>
    </r>
    <r>
      <rPr>
        <strike/>
        <sz val="11"/>
        <color rgb="FF000000"/>
        <rFont val="Aptos Narrow"/>
        <family val="2"/>
      </rPr>
      <t>in</t>
    </r>
    <r>
      <rPr>
        <sz val="11"/>
        <color rgb="FF000000"/>
        <rFont val="Aptos Narrow"/>
        <family val="2"/>
      </rPr>
      <t>to Norway</t>
    </r>
    <r>
      <rPr>
        <sz val="11"/>
        <color rgb="FFFF0000"/>
        <rFont val="Aptos Narrow"/>
        <family val="2"/>
      </rPr>
      <t>,</t>
    </r>
    <r>
      <rPr>
        <sz val="11"/>
        <color rgb="FF000000"/>
        <rFont val="Aptos Narrow"/>
        <family val="2"/>
      </rPr>
      <t xml:space="preserve"> causing significant ecological and economic impacts (Sundet and Hoel, 2016).</t>
    </r>
  </si>
  <si>
    <r>
      <rPr>
        <sz val="11"/>
        <color rgb="FF000000"/>
        <rFont val="Aptos Narrow"/>
        <family val="2"/>
      </rPr>
      <t>By July 2023, 1,671 NIS</t>
    </r>
    <r>
      <rPr>
        <sz val="11"/>
        <color rgb="FFFF0000"/>
        <rFont val="Aptos Narrow"/>
        <family val="2"/>
      </rPr>
      <t>,</t>
    </r>
    <r>
      <rPr>
        <sz val="11"/>
        <color rgb="FF000000"/>
        <rFont val="Aptos Narrow"/>
        <family val="2"/>
      </rPr>
      <t xml:space="preserve"> </t>
    </r>
    <r>
      <rPr>
        <strike/>
        <sz val="11"/>
        <color rgb="FF000000"/>
        <rFont val="Aptos Narrow"/>
        <family val="2"/>
      </rPr>
      <t>and</t>
    </r>
    <r>
      <rPr>
        <sz val="11"/>
        <color rgb="FF000000"/>
        <rFont val="Aptos Narrow"/>
        <family val="2"/>
      </rPr>
      <t xml:space="preserve"> cryptogenic marine and oligohaline species in European </t>
    </r>
    <r>
      <rPr>
        <strike/>
        <sz val="11"/>
        <color rgb="FF000000"/>
        <rFont val="Aptos Narrow"/>
        <family val="2"/>
      </rPr>
      <t>S</t>
    </r>
    <r>
      <rPr>
        <sz val="11"/>
        <color rgb="FFFF0000"/>
        <rFont val="Aptos Narrow"/>
        <family val="2"/>
      </rPr>
      <t>s</t>
    </r>
    <r>
      <rPr>
        <sz val="11"/>
        <color rgb="FF000000"/>
        <rFont val="Aptos Narrow"/>
        <family val="2"/>
      </rPr>
      <t>eas had been reported (Katsanevakis and others, 2023) – likely a significant undercount. By December 2020</t>
    </r>
    <r>
      <rPr>
        <sz val="11"/>
        <color rgb="FFFF0000"/>
        <rFont val="Aptos Narrow"/>
        <family val="2"/>
      </rPr>
      <t>,</t>
    </r>
    <r>
      <rPr>
        <sz val="11"/>
        <color rgb="FF000000"/>
        <rFont val="Aptos Narrow"/>
        <family val="2"/>
      </rPr>
      <t xml:space="preserve"> 1006 NIS (excluding cryptogenic or data-deficient species) had been reported for the Mediterranean Sea alone</t>
    </r>
    <r>
      <rPr>
        <sz val="11"/>
        <color rgb="FFFF0000"/>
        <rFont val="Aptos Narrow"/>
        <family val="2"/>
      </rPr>
      <t>,</t>
    </r>
    <r>
      <rPr>
        <sz val="11"/>
        <color rgb="FF000000"/>
        <rFont val="Aptos Narrow"/>
        <family val="2"/>
      </rPr>
      <t xml:space="preserve"> with half representing Erythraean species introduced via the Suez Canal (Galanidi and others, 2023)</t>
    </r>
    <r>
      <rPr>
        <sz val="11"/>
        <color rgb="FFFF0000"/>
        <rFont val="Aptos Narrow"/>
        <family val="2"/>
      </rPr>
      <t>,</t>
    </r>
    <r>
      <rPr>
        <sz val="11"/>
        <color rgb="FF000000"/>
        <rFont val="Aptos Narrow"/>
        <family val="2"/>
      </rPr>
      <t xml:space="preserve">  suggesting a sizable ‘invasion debt’.</t>
    </r>
  </si>
  <si>
    <t>The term 'invasion dept' needs to be explained.</t>
  </si>
  <si>
    <t>We have deleted this term and simply noted invasions will continue</t>
  </si>
  <si>
    <r>
      <rPr>
        <sz val="11"/>
        <color rgb="FF000000"/>
        <rFont val="Aptos Narrow"/>
        <family val="2"/>
      </rPr>
      <t>The number of NIS in the Black Sea is unclear</t>
    </r>
    <r>
      <rPr>
        <sz val="11"/>
        <color rgb="FFFF0000"/>
        <rFont val="Aptos Narrow"/>
        <family val="2"/>
      </rPr>
      <t>,</t>
    </r>
    <r>
      <rPr>
        <sz val="11"/>
        <color rgb="FF000000"/>
        <rFont val="Aptos Narrow"/>
        <family val="2"/>
      </rPr>
      <t xml:space="preserve"> but </t>
    </r>
    <r>
      <rPr>
        <strike/>
        <sz val="11"/>
        <color rgb="FF000000"/>
        <rFont val="Aptos Narrow"/>
        <family val="2"/>
      </rPr>
      <t>more</t>
    </r>
    <r>
      <rPr>
        <sz val="11"/>
        <color rgb="FF000000"/>
        <rFont val="Aptos Narrow"/>
        <family val="2"/>
      </rPr>
      <t xml:space="preserve"> recent accounts list 81 NIS, plus 113 cryptogenic, cryptogenic-expanding and data-deficient species (Öztürk, 2021; Băncilă and others, 2022; Shalovenkov, 30 2022).</t>
    </r>
  </si>
  <si>
    <r>
      <rPr>
        <sz val="11"/>
        <color rgb="FF000000"/>
        <rFont val="Aptos Narrow"/>
        <family val="2"/>
      </rPr>
      <t>The number of new NIS to the Baltic Sea was higher during the most recent HELCOM assessment period (13 vs 12 NIS – HELCOM, 2023)</t>
    </r>
    <r>
      <rPr>
        <sz val="11"/>
        <color rgb="FFFF0000"/>
        <rFont val="Aptos Narrow"/>
        <family val="2"/>
      </rPr>
      <t>, while</t>
    </r>
    <r>
      <rPr>
        <sz val="11"/>
        <color rgb="FF000000"/>
        <rFont val="Aptos Narrow"/>
        <family val="2"/>
      </rPr>
      <t xml:space="preserve"> </t>
    </r>
    <r>
      <rPr>
        <strike/>
        <sz val="11"/>
        <color rgb="FF000000"/>
        <rFont val="Aptos Narrow"/>
        <family val="2"/>
      </rPr>
      <t>T</t>
    </r>
    <r>
      <rPr>
        <sz val="11"/>
        <color rgb="FFFF0000"/>
        <rFont val="Aptos Narrow"/>
        <family val="2"/>
      </rPr>
      <t>t</t>
    </r>
    <r>
      <rPr>
        <sz val="11"/>
        <color rgb="FF000000"/>
        <rFont val="Aptos Narrow"/>
        <family val="2"/>
      </rPr>
      <t xml:space="preserve">he number of new NIS in the Greater North Sea has varied annually between 3 </t>
    </r>
    <r>
      <rPr>
        <sz val="11"/>
        <color rgb="FFFF0000"/>
        <rFont val="Aptos Narrow"/>
        <family val="2"/>
      </rPr>
      <t>to</t>
    </r>
    <r>
      <rPr>
        <strike/>
        <sz val="11"/>
        <color rgb="FF000000"/>
        <rFont val="Aptos Narrow"/>
        <family val="2"/>
      </rPr>
      <t>-</t>
    </r>
    <r>
      <rPr>
        <sz val="11"/>
        <color rgb="FF000000"/>
        <rFont val="Aptos Narrow"/>
        <family val="2"/>
      </rPr>
      <t>5 species</t>
    </r>
    <r>
      <rPr>
        <sz val="11"/>
        <color rgb="FFFF0000"/>
        <rFont val="Aptos Narrow"/>
        <family val="2"/>
      </rPr>
      <t>,</t>
    </r>
    <r>
      <rPr>
        <sz val="11"/>
        <color rgb="FF000000"/>
        <rFont val="Aptos Narrow"/>
        <family val="2"/>
      </rPr>
      <t xml:space="preserve"> from 2018</t>
    </r>
    <r>
      <rPr>
        <strike/>
        <sz val="11"/>
        <color rgb="FF000000"/>
        <rFont val="Aptos Narrow"/>
        <family val="2"/>
      </rPr>
      <t>-</t>
    </r>
    <r>
      <rPr>
        <sz val="11"/>
        <color rgb="FFFF0000"/>
        <rFont val="Aptos Narrow"/>
        <family val="2"/>
      </rPr>
      <t xml:space="preserve">to </t>
    </r>
    <r>
      <rPr>
        <sz val="11"/>
        <color rgb="FF000000"/>
        <rFont val="Aptos Narrow"/>
        <family val="2"/>
      </rPr>
      <t>2021</t>
    </r>
    <r>
      <rPr>
        <sz val="11"/>
        <color rgb="FFFF0000"/>
        <rFont val="Aptos Narrow"/>
        <family val="2"/>
      </rPr>
      <t>,</t>
    </r>
    <r>
      <rPr>
        <sz val="11"/>
        <color rgb="FF000000"/>
        <rFont val="Aptos Narrow"/>
        <family val="2"/>
      </rPr>
      <t xml:space="preserve"> with a reversal of the long-term increasing trend (ICES, 2022)</t>
    </r>
    <r>
      <rPr>
        <sz val="11"/>
        <color rgb="FFFF0000"/>
        <rFont val="Aptos Narrow"/>
        <family val="2"/>
      </rPr>
      <t>.</t>
    </r>
    <r>
      <rPr>
        <sz val="11"/>
        <color rgb="FF000000"/>
        <rFont val="Aptos Narrow"/>
        <family val="2"/>
      </rPr>
      <t xml:space="preserve"> </t>
    </r>
    <r>
      <rPr>
        <strike/>
        <sz val="11"/>
        <color rgb="FF000000"/>
        <rFont val="Aptos Narrow"/>
        <family val="2"/>
      </rPr>
      <t>while t</t>
    </r>
    <r>
      <rPr>
        <strike/>
        <sz val="11"/>
        <color rgb="FFFF0000"/>
        <rFont val="Aptos Narrow"/>
        <family val="2"/>
      </rPr>
      <t>T</t>
    </r>
    <r>
      <rPr>
        <sz val="11"/>
        <color rgb="FF000000"/>
        <rFont val="Aptos Narrow"/>
        <family val="2"/>
      </rPr>
      <t>he rate of new NIS introductions also has decreased in OSPAR Regions II (Greater North Sea), III (Celtic Seas) and IV (Bay of Biscay and Iberian Coast) (Stæhr and others, 2022).</t>
    </r>
  </si>
  <si>
    <r>
      <rPr>
        <sz val="11"/>
        <color rgb="FF000000"/>
        <rFont val="Aptos Narrow"/>
        <family val="2"/>
      </rPr>
      <t>National scale reassessments have not been conducted since WOA2</t>
    </r>
    <r>
      <rPr>
        <sz val="11"/>
        <color rgb="FFFF0000"/>
        <rFont val="Aptos Narrow"/>
        <family val="2"/>
      </rPr>
      <t>,</t>
    </r>
    <r>
      <rPr>
        <sz val="11"/>
        <color rgb="FF000000"/>
        <rFont val="Aptos Narrow"/>
        <family val="2"/>
      </rPr>
      <t xml:space="preserve"> but high-profile species such as the </t>
    </r>
    <r>
      <rPr>
        <sz val="11"/>
        <color rgb="FFFF0000"/>
        <rFont val="Aptos Narrow"/>
        <family val="2"/>
      </rPr>
      <t>S</t>
    </r>
    <r>
      <rPr>
        <sz val="11"/>
        <color rgb="FF000000"/>
        <rFont val="Aptos Narrow"/>
        <family val="2"/>
      </rPr>
      <t xml:space="preserve">un </t>
    </r>
    <r>
      <rPr>
        <sz val="11"/>
        <color rgb="FFFF0000"/>
        <rFont val="Aptos Narrow"/>
        <family val="2"/>
      </rPr>
      <t>C</t>
    </r>
    <r>
      <rPr>
        <sz val="11"/>
        <color rgb="FF000000"/>
        <rFont val="Aptos Narrow"/>
        <family val="2"/>
      </rPr>
      <t xml:space="preserve">oral </t>
    </r>
    <r>
      <rPr>
        <sz val="11"/>
        <color rgb="FFFF0000"/>
        <rFont val="Aptos Narrow"/>
        <family val="2"/>
      </rPr>
      <t>(</t>
    </r>
    <r>
      <rPr>
        <i/>
        <sz val="11"/>
        <color rgb="FF000000"/>
        <rFont val="Aptos Narrow"/>
        <family val="2"/>
      </rPr>
      <t xml:space="preserve">Tubastraea </t>
    </r>
    <r>
      <rPr>
        <sz val="11"/>
        <color rgb="FF000000"/>
        <rFont val="Aptos Narrow"/>
        <family val="2"/>
      </rPr>
      <t>spp.</t>
    </r>
    <r>
      <rPr>
        <sz val="11"/>
        <color rgb="FFFF0000"/>
        <rFont val="Aptos Narrow"/>
        <family val="2"/>
      </rPr>
      <t>)</t>
    </r>
    <r>
      <rPr>
        <sz val="11"/>
        <color rgb="FF000000"/>
        <rFont val="Aptos Narrow"/>
        <family val="2"/>
      </rPr>
      <t xml:space="preserve"> continue to spread (Dutra and others, 2023).</t>
    </r>
  </si>
  <si>
    <r>
      <rPr>
        <sz val="11"/>
        <color rgb="FF000000"/>
        <rFont val="Aptos Narrow"/>
        <family val="2"/>
      </rPr>
      <t>At least ten NIS reported in the Southwest Atlantic are now widely distributed</t>
    </r>
    <r>
      <rPr>
        <sz val="11"/>
        <color rgb="FFFF0000"/>
        <rFont val="Aptos Narrow"/>
        <family val="2"/>
      </rPr>
      <t>,</t>
    </r>
    <r>
      <rPr>
        <sz val="11"/>
        <color rgb="FF000000"/>
        <rFont val="Aptos Narrow"/>
        <family val="2"/>
      </rPr>
      <t xml:space="preserve"> with another 24 NIS expanding their ranges (Schwindt and others, 2020; Teixeira and 42 Creed, 2020) </t>
    </r>
    <r>
      <rPr>
        <strike/>
        <sz val="11"/>
        <color rgb="FF000000"/>
        <rFont val="Aptos Narrow"/>
        <family val="2"/>
      </rPr>
      <t>with</t>
    </r>
    <r>
      <rPr>
        <sz val="11"/>
        <color rgb="FFFF0000"/>
        <rFont val="Aptos Narrow"/>
        <family val="2"/>
      </rPr>
      <t>and</t>
    </r>
    <r>
      <rPr>
        <sz val="11"/>
        <color rgb="FF000000"/>
        <rFont val="Aptos Narrow"/>
        <family val="2"/>
      </rPr>
      <t xml:space="preserve"> several others predicted to spread further (Schwindt and others, 43 2022; Soares and others, 2022).</t>
    </r>
  </si>
  <si>
    <r>
      <rPr>
        <sz val="11"/>
        <color rgb="FF000000"/>
        <rFont val="Aptos Narrow"/>
        <family val="2"/>
      </rPr>
      <t>In Argentina and Uruguay</t>
    </r>
    <r>
      <rPr>
        <sz val="11"/>
        <color rgb="FFFF0000"/>
        <rFont val="Aptos Narrow"/>
        <family val="2"/>
      </rPr>
      <t>,</t>
    </r>
    <r>
      <rPr>
        <sz val="11"/>
        <color rgb="FF000000"/>
        <rFont val="Aptos Narrow"/>
        <family val="2"/>
      </rPr>
      <t xml:space="preserve"> six hotspots of NIS were identified, mostly associated with ports and cities (Reyna and others, 2023). In the Southeast Atlantic, almost 100 NIS are now recognized </t>
    </r>
    <r>
      <rPr>
        <sz val="11"/>
        <color rgb="FFFF0000"/>
        <rFont val="Aptos Narrow"/>
        <family val="2"/>
      </rPr>
      <t>to be</t>
    </r>
    <r>
      <rPr>
        <sz val="11"/>
        <color rgb="FF000000"/>
        <rFont val="Aptos Narrow"/>
        <family val="2"/>
      </rPr>
      <t xml:space="preserve"> from South African coastlines (Robinson and others, 2020)</t>
    </r>
    <r>
      <rPr>
        <sz val="11"/>
        <color rgb="FFFF0000"/>
        <rFont val="Aptos Narrow"/>
        <family val="2"/>
      </rPr>
      <t>,</t>
    </r>
    <r>
      <rPr>
        <sz val="11"/>
        <color rgb="FF000000"/>
        <rFont val="Aptos Narrow"/>
        <family val="2"/>
      </rPr>
      <t xml:space="preserve"> and although there are efforts to establish routine monitoring programs (Loureiro and others, 2021), detections of new incursions remain largely coincidental.</t>
    </r>
  </si>
  <si>
    <t>Commas added but adding to be from South African coastlines would be wrong as the origin of these species is not always known but they have been detected on South African shorelines.</t>
  </si>
  <si>
    <r>
      <rPr>
        <sz val="11"/>
        <color rgb="FF000000"/>
        <rFont val="Aptos Narrow"/>
        <family val="2"/>
      </rPr>
      <t xml:space="preserve">For the wider Caribbean, a recent assessment reported 33 </t>
    </r>
    <r>
      <rPr>
        <sz val="11"/>
        <color rgb="FFFF0000"/>
        <rFont val="Aptos Narrow"/>
        <family val="2"/>
      </rPr>
      <t>NIS</t>
    </r>
    <r>
      <rPr>
        <strike/>
        <sz val="11"/>
        <color rgb="FF000000"/>
        <rFont val="Aptos Narrow"/>
        <family val="2"/>
      </rPr>
      <t>species</t>
    </r>
    <r>
      <rPr>
        <sz val="11"/>
        <color rgb="FF000000"/>
        <rFont val="Aptos Narrow"/>
        <family val="2"/>
      </rPr>
      <t xml:space="preserve"> (Alidoost Salimi 5 and others, 2021) – likely an underestimate. Along this vast region, the </t>
    </r>
    <r>
      <rPr>
        <sz val="11"/>
        <color rgb="FFFF0000"/>
        <rFont val="Aptos Narrow"/>
        <family val="2"/>
      </rPr>
      <t>L</t>
    </r>
    <r>
      <rPr>
        <sz val="11"/>
        <color rgb="FF000000"/>
        <rFont val="Aptos Narrow"/>
        <family val="2"/>
      </rPr>
      <t xml:space="preserve">ionfish </t>
    </r>
    <r>
      <rPr>
        <sz val="11"/>
        <color rgb="FFFF0000"/>
        <rFont val="Aptos Narrow"/>
        <family val="2"/>
      </rPr>
      <t>(</t>
    </r>
    <r>
      <rPr>
        <i/>
        <sz val="11"/>
        <color rgb="FF000000"/>
        <rFont val="Aptos Narrow"/>
        <family val="2"/>
      </rPr>
      <t xml:space="preserve">Pterois </t>
    </r>
    <r>
      <rPr>
        <sz val="11"/>
        <color rgb="FF000000"/>
        <rFont val="Aptos Narrow"/>
        <family val="2"/>
      </rPr>
      <t>spp.</t>
    </r>
    <r>
      <rPr>
        <sz val="11"/>
        <color rgb="FFFF0000"/>
        <rFont val="Aptos Narrow"/>
        <family val="2"/>
      </rPr>
      <t>)</t>
    </r>
    <r>
      <rPr>
        <sz val="11"/>
        <color rgb="FF000000"/>
        <rFont val="Aptos Narrow"/>
        <family val="2"/>
      </rPr>
      <t>, is probably the most widespread and studied NIS</t>
    </r>
    <r>
      <rPr>
        <sz val="11"/>
        <color rgb="FFFF0000"/>
        <rFont val="Aptos Narrow"/>
        <family val="2"/>
      </rPr>
      <t>,</t>
    </r>
    <r>
      <rPr>
        <sz val="11"/>
        <color rgb="FF000000"/>
        <rFont val="Aptos Narrow"/>
        <family val="2"/>
      </rPr>
      <t xml:space="preserve"> with ecological, economic, and human health impacts (Côté and others, 2013). </t>
    </r>
    <r>
      <rPr>
        <strike/>
        <sz val="11"/>
        <color rgb="FF000000"/>
        <rFont val="Aptos Narrow"/>
        <family val="2"/>
      </rPr>
      <t>while i</t>
    </r>
    <r>
      <rPr>
        <sz val="11"/>
        <color rgb="FFFF0000"/>
        <rFont val="Aptos Narrow"/>
        <family val="2"/>
      </rPr>
      <t>I</t>
    </r>
    <r>
      <rPr>
        <sz val="11"/>
        <color rgb="FF000000"/>
        <rFont val="Aptos Narrow"/>
        <family val="2"/>
      </rPr>
      <t>n South Africa</t>
    </r>
    <r>
      <rPr>
        <sz val="11"/>
        <color rgb="FFFF0000"/>
        <rFont val="Aptos Narrow"/>
        <family val="2"/>
      </rPr>
      <t>,</t>
    </r>
    <r>
      <rPr>
        <sz val="11"/>
        <color rgb="FF000000"/>
        <rFont val="Aptos Narrow"/>
        <family val="2"/>
      </rPr>
      <t xml:space="preserve"> the failure of the first eradication attempt of European green crab (</t>
    </r>
    <r>
      <rPr>
        <i/>
        <sz val="11"/>
        <color rgb="FF000000"/>
        <rFont val="Aptos Narrow"/>
        <family val="2"/>
      </rPr>
      <t>Carcinusmaenas) populations, reinforcesd the need for preventative management (Mabin and others, 10 2020).</t>
    </r>
  </si>
  <si>
    <r>
      <rPr>
        <sz val="11"/>
        <color rgb="FF000000"/>
        <rFont val="Aptos Narrow"/>
        <family val="2"/>
      </rPr>
      <t xml:space="preserve">The Red Sea is a major shipping </t>
    </r>
    <r>
      <rPr>
        <sz val="11"/>
        <color rgb="FFFF0000"/>
        <rFont val="Aptos Narrow"/>
        <family val="2"/>
      </rPr>
      <t xml:space="preserve">route, </t>
    </r>
    <r>
      <rPr>
        <sz val="11"/>
        <color rgb="FF000000"/>
        <rFont val="Aptos Narrow"/>
        <family val="2"/>
      </rPr>
      <t>making it vulnerable to NIS introductions.</t>
    </r>
  </si>
  <si>
    <r>
      <rPr>
        <sz val="11"/>
        <color rgb="FF000000"/>
        <rFont val="Aptos Narrow"/>
        <family val="2"/>
      </rPr>
      <t>Aylagas and others (2024) and Shchepanik and others (2024) used  molecular methods to report 16 new NIS in the Red Sea, including ascidians, bryozoans and crustaceans</t>
    </r>
    <r>
      <rPr>
        <sz val="11"/>
        <color rgb="FFFF0000"/>
        <rFont val="Aptos Narrow"/>
        <family val="2"/>
      </rPr>
      <t>,</t>
    </r>
    <r>
      <rPr>
        <sz val="11"/>
        <color rgb="FF000000"/>
        <rFont val="Aptos Narrow"/>
        <family val="2"/>
      </rPr>
      <t xml:space="preserve"> as well as Barramundi </t>
    </r>
    <r>
      <rPr>
        <sz val="11"/>
        <color rgb="FFFF0000"/>
        <rFont val="Aptos Narrow"/>
        <family val="2"/>
      </rPr>
      <t>(</t>
    </r>
    <r>
      <rPr>
        <i/>
        <sz val="11"/>
        <color rgb="FFFF0000"/>
        <rFont val="Aptos Narrow"/>
        <family val="2"/>
      </rPr>
      <t>Lates calcarifer</t>
    </r>
    <r>
      <rPr>
        <sz val="11"/>
        <color rgb="FFFF0000"/>
        <rFont val="Aptos Narrow"/>
        <family val="2"/>
      </rPr>
      <t xml:space="preserve">) </t>
    </r>
    <r>
      <rPr>
        <sz val="11"/>
        <color rgb="FF000000"/>
        <rFont val="Aptos Narrow"/>
        <family val="2"/>
      </rPr>
      <t>and Mozambique Tilapia</t>
    </r>
    <r>
      <rPr>
        <sz val="11"/>
        <color rgb="FFFF0000"/>
        <rFont val="Aptos Narrow"/>
        <family val="2"/>
      </rPr>
      <t xml:space="preserve"> (</t>
    </r>
    <r>
      <rPr>
        <i/>
        <sz val="11"/>
        <color rgb="FFFF0000"/>
        <rFont val="Aptos Narrow"/>
        <family val="2"/>
      </rPr>
      <t>Oreochromis mossambicus</t>
    </r>
    <r>
      <rPr>
        <sz val="11"/>
        <color rgb="FFFF0000"/>
        <rFont val="Aptos Narrow"/>
        <family val="2"/>
      </rPr>
      <t>)</t>
    </r>
    <r>
      <rPr>
        <sz val="11"/>
        <color rgb="FF000000"/>
        <rFont val="Aptos Narrow"/>
        <family val="2"/>
      </rPr>
      <t>, two introduced aquaculture species.</t>
    </r>
  </si>
  <si>
    <t>Revised text as suggested but upon further review can not find evidence of Mozambique Tilapia in the wild so have deleted this species for accuracy</t>
  </si>
  <si>
    <r>
      <rPr>
        <sz val="11"/>
        <color rgb="FF000000"/>
        <rFont val="Aptos Narrow"/>
        <family val="2"/>
      </rPr>
      <t>Large-scale studies of NIS in the North Pacific have not been updated</t>
    </r>
    <r>
      <rPr>
        <sz val="11"/>
        <color rgb="FFFF0000"/>
        <rFont val="Aptos Narrow"/>
        <family val="2"/>
      </rPr>
      <t>,</t>
    </r>
    <r>
      <rPr>
        <sz val="11"/>
        <color rgb="FF000000"/>
        <rFont val="Aptos Narrow"/>
        <family val="2"/>
      </rPr>
      <t xml:space="preserve"> although several of the 747 reported in WOA2 (Therriault and others, 2021) continue to spread within the basin</t>
    </r>
    <r>
      <rPr>
        <sz val="11"/>
        <color rgb="FFFF0000"/>
        <rFont val="Aptos Narrow"/>
        <family val="2"/>
      </rPr>
      <t>,</t>
    </r>
    <r>
      <rPr>
        <sz val="11"/>
        <color rgb="FF000000"/>
        <rFont val="Aptos Narrow"/>
        <family val="2"/>
      </rPr>
      <t xml:space="preserve"> and there remains an increasing trend of invasions over time (Bailey 29 and others, 2020).</t>
    </r>
  </si>
  <si>
    <r>
      <rPr>
        <sz val="11"/>
        <color rgb="FF000000"/>
        <rFont val="Aptos Narrow"/>
        <family val="2"/>
      </rPr>
      <t>Habitat suitability modeling</t>
    </r>
    <r>
      <rPr>
        <strike/>
        <sz val="11"/>
        <color rgb="FF000000"/>
        <rFont val="Aptos Narrow"/>
        <family val="2"/>
      </rPr>
      <t>,</t>
    </r>
    <r>
      <rPr>
        <sz val="11"/>
        <color rgb="FF000000"/>
        <rFont val="Aptos Narrow"/>
        <family val="2"/>
      </rPr>
      <t xml:space="preserve"> identified the southern Salish Sea as an invasion hotspot, along with parts of the outer coasts of Washington and Oregon</t>
    </r>
    <r>
      <rPr>
        <sz val="11"/>
        <color rgb="FFFF0000"/>
        <rFont val="Aptos Narrow"/>
        <family val="2"/>
      </rPr>
      <t>,</t>
    </r>
    <r>
      <rPr>
        <sz val="11"/>
        <color rgb="FF000000"/>
        <rFont val="Aptos Narrow"/>
        <family val="2"/>
      </rPr>
      <t xml:space="preserve"> with hotspots predicted to shift or expand and new ones likely to appear (Lyons and others, 2020).</t>
    </r>
  </si>
  <si>
    <r>
      <t xml:space="preserve">impacts that have occurred elsewhere </t>
    </r>
    <r>
      <rPr>
        <sz val="11"/>
        <color rgb="FFFF0000"/>
        <rFont val="Aptos Narrow"/>
        <family val="2"/>
      </rPr>
      <t xml:space="preserve">that </t>
    </r>
    <r>
      <rPr>
        <strike/>
        <sz val="11"/>
        <color rgb="FF000000"/>
        <rFont val="Aptos Narrow"/>
        <family val="2"/>
      </rPr>
      <t>where</t>
    </r>
    <r>
      <rPr>
        <sz val="11"/>
        <color rgb="FF000000"/>
        <rFont val="Aptos Narrow"/>
        <family val="2"/>
      </rPr>
      <t xml:space="preserve"> </t>
    </r>
    <r>
      <rPr>
        <i/>
        <sz val="11"/>
        <color rgb="FF000000"/>
        <rFont val="Aptos Narrow"/>
        <family val="2"/>
      </rPr>
      <t>Spartina</t>
    </r>
    <r>
      <rPr>
        <sz val="11"/>
        <color rgb="FF000000"/>
        <rFont val="Aptos Narrow"/>
        <family val="2"/>
      </rPr>
      <t xml:space="preserve"> has invaded.</t>
    </r>
  </si>
  <si>
    <t>Revised text as suggested but adding that is not needed</t>
  </si>
  <si>
    <r>
      <rPr>
        <sz val="11"/>
        <color rgb="FF000000"/>
        <rFont val="Aptos Narrow"/>
        <family val="2"/>
      </rPr>
      <t>Large scale implementation of surveys and surveillance continues to occur in Australia and New Zealand, with increasing baseline evaluations and the development of tools to aid vector management and surveillance in the South Pacific (SPREP 2022)</t>
    </r>
    <r>
      <rPr>
        <sz val="11"/>
        <color rgb="FFFF0000"/>
        <rFont val="Aptos Narrow"/>
        <family val="2"/>
      </rPr>
      <t xml:space="preserve">. Regardless, </t>
    </r>
    <r>
      <rPr>
        <sz val="11"/>
        <color rgb="FF000000"/>
        <rFont val="Aptos Narrow"/>
        <family val="2"/>
      </rPr>
      <t xml:space="preserve"> </t>
    </r>
    <r>
      <rPr>
        <strike/>
        <sz val="11"/>
        <color rgb="FF000000"/>
        <rFont val="Aptos Narrow"/>
        <family val="2"/>
      </rPr>
      <t xml:space="preserve">but </t>
    </r>
    <r>
      <rPr>
        <sz val="11"/>
        <color rgb="FF000000"/>
        <rFont val="Aptos Narrow"/>
        <family val="2"/>
      </rPr>
      <t>NIS continue to spread (Lane and others, 2022).</t>
    </r>
  </si>
  <si>
    <r>
      <rPr>
        <sz val="11"/>
        <color rgb="FF000000"/>
        <rFont val="Aptos Narrow"/>
        <family val="2"/>
      </rPr>
      <t>Despite management of some declared pests (e.g.</t>
    </r>
    <r>
      <rPr>
        <sz val="11"/>
        <color rgb="FFFF0000"/>
        <rFont val="Aptos Narrow"/>
        <family val="2"/>
      </rPr>
      <t>,</t>
    </r>
    <r>
      <rPr>
        <sz val="11"/>
        <color rgb="FF000000"/>
        <rFont val="Aptos Narrow"/>
        <family val="2"/>
      </rPr>
      <t xml:space="preserve"> </t>
    </r>
    <r>
      <rPr>
        <i/>
        <sz val="11"/>
        <color rgb="FF000000"/>
        <rFont val="Aptos Narrow"/>
        <family val="2"/>
      </rPr>
      <t>Undaria, Asterias, Sabella</t>
    </r>
    <r>
      <rPr>
        <sz val="11"/>
        <color rgb="FF000000"/>
        <rFont val="Aptos Narrow"/>
        <family val="2"/>
      </rPr>
      <t xml:space="preserve">) in Australia, </t>
    </r>
    <r>
      <rPr>
        <strike/>
        <sz val="11"/>
        <color rgb="FF000000"/>
        <rFont val="Aptos Narrow"/>
        <family val="2"/>
      </rPr>
      <t>E</t>
    </r>
    <r>
      <rPr>
        <strike/>
        <sz val="11"/>
        <color rgb="FFFF0000"/>
        <rFont val="Aptos Narrow"/>
        <family val="2"/>
      </rPr>
      <t>e</t>
    </r>
    <r>
      <rPr>
        <sz val="11"/>
        <color rgb="FF000000"/>
        <rFont val="Aptos Narrow"/>
        <family val="2"/>
      </rPr>
      <t xml:space="preserve">arly </t>
    </r>
    <r>
      <rPr>
        <strike/>
        <sz val="11"/>
        <color rgb="FF000000"/>
        <rFont val="Aptos Narrow"/>
        <family val="2"/>
      </rPr>
      <t>D</t>
    </r>
    <r>
      <rPr>
        <strike/>
        <sz val="11"/>
        <color rgb="FFFF0000"/>
        <rFont val="Aptos Narrow"/>
        <family val="2"/>
      </rPr>
      <t>d</t>
    </r>
    <r>
      <rPr>
        <sz val="11"/>
        <color rgb="FF000000"/>
        <rFont val="Aptos Narrow"/>
        <family val="2"/>
      </rPr>
      <t xml:space="preserve">etection and </t>
    </r>
    <r>
      <rPr>
        <strike/>
        <sz val="11"/>
        <color rgb="FF000000"/>
        <rFont val="Aptos Narrow"/>
        <family val="2"/>
      </rPr>
      <t>R</t>
    </r>
    <r>
      <rPr>
        <strike/>
        <sz val="11"/>
        <color rgb="FFFF0000"/>
        <rFont val="Aptos Narrow"/>
        <family val="2"/>
      </rPr>
      <t>r</t>
    </r>
    <r>
      <rPr>
        <sz val="11"/>
        <color rgb="FF000000"/>
        <rFont val="Aptos Narrow"/>
        <family val="2"/>
      </rPr>
      <t xml:space="preserve">apid </t>
    </r>
    <r>
      <rPr>
        <strike/>
        <sz val="11"/>
        <color rgb="FF000000"/>
        <rFont val="Aptos Narrow"/>
        <family val="2"/>
      </rPr>
      <t>R</t>
    </r>
    <r>
      <rPr>
        <strike/>
        <sz val="11"/>
        <color rgb="FFFF0000"/>
        <rFont val="Aptos Narrow"/>
        <family val="2"/>
      </rPr>
      <t>r</t>
    </r>
    <r>
      <rPr>
        <sz val="11"/>
        <color rgb="FF000000"/>
        <rFont val="Aptos Narrow"/>
        <family val="2"/>
      </rPr>
      <t xml:space="preserve">esponse tools </t>
    </r>
    <r>
      <rPr>
        <strike/>
        <sz val="11"/>
        <color rgb="FF000000"/>
        <rFont val="Aptos Narrow"/>
        <family val="2"/>
      </rPr>
      <t>generally</t>
    </r>
    <r>
      <rPr>
        <sz val="11"/>
        <color rgb="FF000000"/>
        <rFont val="Aptos Narrow"/>
        <family val="2"/>
      </rPr>
      <t xml:space="preserve"> are </t>
    </r>
    <r>
      <rPr>
        <sz val="11"/>
        <color rgb="FFFF0000"/>
        <rFont val="Aptos Narrow"/>
        <family val="2"/>
      </rPr>
      <t xml:space="preserve">in general </t>
    </r>
    <r>
      <rPr>
        <sz val="11"/>
        <color rgb="FF000000"/>
        <rFont val="Aptos Narrow"/>
        <family val="2"/>
      </rPr>
      <t>lacking.</t>
    </r>
  </si>
  <si>
    <t>Revised text as suggested re: capitals but retained generally for flow</t>
  </si>
  <si>
    <r>
      <rPr>
        <sz val="11"/>
        <color rgb="FF000000"/>
        <rFont val="Aptos Narrow"/>
        <family val="2"/>
      </rPr>
      <t xml:space="preserve">Impact studies of NIS have examined the likelihood of ecosystem impacts </t>
    </r>
    <r>
      <rPr>
        <strike/>
        <sz val="11"/>
        <color rgb="FF000000"/>
        <rFont val="Aptos Narrow"/>
        <family val="2"/>
      </rPr>
      <t>of</t>
    </r>
    <r>
      <rPr>
        <sz val="11"/>
        <color rgb="FFFF0000"/>
        <rFont val="Aptos Narrow"/>
        <family val="2"/>
      </rPr>
      <t>due to</t>
    </r>
    <r>
      <rPr>
        <sz val="11"/>
        <color rgb="FF000000"/>
        <rFont val="Aptos Narrow"/>
        <family val="2"/>
      </rPr>
      <t xml:space="preserve"> key invaders (e.g., Soliman and Inglis, 2018; Atalah and others, 2019; Tait and others, 2020; 2023) and the underlying impacts to social and cultural values (Campbell and Hewitt, 2018; Manaaki te Awanui 2021; Campbell and others, 2024).</t>
    </r>
  </si>
  <si>
    <r>
      <rPr>
        <sz val="11"/>
        <color rgb="FF000000"/>
        <rFont val="Aptos Narrow"/>
        <family val="2"/>
      </rPr>
      <t xml:space="preserve">The Southern Ocean also has significant </t>
    </r>
    <r>
      <rPr>
        <sz val="11"/>
        <color rgb="FFFF0000"/>
        <rFont val="Aptos Narrow"/>
        <family val="2"/>
      </rPr>
      <t xml:space="preserve">knowledge </t>
    </r>
    <r>
      <rPr>
        <sz val="11"/>
        <color rgb="FF000000"/>
        <rFont val="Aptos Narrow"/>
        <family val="2"/>
      </rPr>
      <t>gaps with respect to NIS reports. Due to its proximity to the South American continental coast, the Antarctic Peninsula region (APR) represents the area at greatest risk of NIS introductions with 113 NIS having some invasion potential and 13 NIS considered high risk, especially marine invertebrates (Hughes and others, 2020).</t>
    </r>
  </si>
  <si>
    <t xml:space="preserve">Revised text as suggested but upon further review we note that the original text was somewhat misleading in that the cited paper included non-marine species so we have revised accordingly for accuracy </t>
  </si>
  <si>
    <r>
      <t>Line 12:  "</t>
    </r>
    <r>
      <rPr>
        <strike/>
        <sz val="11"/>
        <color theme="1"/>
        <rFont val="Calibri"/>
        <family val="2"/>
        <scheme val="minor"/>
      </rPr>
      <t>with some of the most sensitive ecosystems now being impacted by invasive species</t>
    </r>
    <r>
      <rPr>
        <sz val="11"/>
        <color theme="1"/>
        <rFont val="Calibri"/>
        <family val="2"/>
        <scheme val="minor"/>
      </rPr>
      <t>", "</t>
    </r>
    <r>
      <rPr>
        <sz val="11"/>
        <color rgb="FFFF0000"/>
        <rFont val="Calibri"/>
        <family val="2"/>
        <scheme val="minor"/>
      </rPr>
      <t>affecting some of the most vulnerable ecosystems</t>
    </r>
    <r>
      <rPr>
        <sz val="11"/>
        <color theme="1"/>
        <rFont val="Calibri"/>
        <family val="2"/>
        <scheme val="minor"/>
      </rPr>
      <t xml:space="preserve">"  </t>
    </r>
  </si>
  <si>
    <t>Revised text to shift emphasis</t>
  </si>
  <si>
    <r>
      <rPr>
        <sz val="11"/>
        <color rgb="FF000000"/>
        <rFont val="Calibri"/>
        <family val="2"/>
        <scheme val="minor"/>
      </rPr>
      <t>Line 14:  "</t>
    </r>
    <r>
      <rPr>
        <strike/>
        <sz val="11"/>
        <color rgb="FF000000"/>
        <rFont val="Calibri"/>
        <family val="2"/>
        <scheme val="minor"/>
      </rPr>
      <t>newly documented, significant negative impacts on native species and habitats with global ecological, socio-economic, cultural and human health impacts</t>
    </r>
    <r>
      <rPr>
        <sz val="11"/>
        <color rgb="FF000000"/>
        <rFont val="Calibri"/>
        <family val="2"/>
        <scheme val="minor"/>
      </rPr>
      <t>",  "</t>
    </r>
    <r>
      <rPr>
        <sz val="11"/>
        <color rgb="FFFF0000"/>
        <rFont val="Calibri"/>
        <family val="2"/>
        <scheme val="minor"/>
      </rPr>
      <t>recently documented significant negative impacts on native species and habitats, affecting global ecology, socio-economic systems, culture, and human health</t>
    </r>
    <r>
      <rPr>
        <sz val="11"/>
        <color rgb="FF000000"/>
        <rFont val="Calibri"/>
        <family val="2"/>
        <scheme val="minor"/>
      </rPr>
      <t>"</t>
    </r>
  </si>
  <si>
    <r>
      <t>Line 17:  "</t>
    </r>
    <r>
      <rPr>
        <strike/>
        <sz val="11"/>
        <color theme="1"/>
        <rFont val="Calibri"/>
        <family val="2"/>
        <scheme val="minor"/>
      </rPr>
      <t>Preventing introductions is essential but there are few mandatory global or regional regulations or policies in place</t>
    </r>
    <r>
      <rPr>
        <sz val="11"/>
        <color theme="1"/>
        <rFont val="Calibri"/>
        <family val="2"/>
        <scheme val="minor"/>
      </rPr>
      <t>",   "</t>
    </r>
    <r>
      <rPr>
        <sz val="11"/>
        <color rgb="FFFF0000"/>
        <rFont val="Calibri"/>
        <family val="2"/>
        <scheme val="minor"/>
      </rPr>
      <t>Preventing introductions is crucial, yet few mandatory global or regional regulations exist</t>
    </r>
    <r>
      <rPr>
        <sz val="11"/>
        <color theme="1"/>
        <rFont val="Calibri"/>
        <family val="2"/>
        <scheme val="minor"/>
      </rPr>
      <t>"</t>
    </r>
  </si>
  <si>
    <r>
      <t>Line 19:  "</t>
    </r>
    <r>
      <rPr>
        <strike/>
        <sz val="11"/>
        <color theme="1"/>
        <rFont val="Calibri"/>
        <family val="2"/>
        <scheme val="minor"/>
      </rPr>
      <t>Systematic monitoring and information sharing for NIS remains a significant gap at multiple temporal and spatial scales which undermines management efforts, including response</t>
    </r>
    <r>
      <rPr>
        <sz val="11"/>
        <color theme="1"/>
        <rFont val="Calibri"/>
        <family val="2"/>
        <scheme val="minor"/>
      </rPr>
      <t>",  "</t>
    </r>
    <r>
      <rPr>
        <sz val="11"/>
        <color rgb="FFFF0000"/>
        <rFont val="Calibri"/>
        <family val="2"/>
        <scheme val="minor"/>
      </rPr>
      <t>A significant gap remains in systematic monitoring and information sharing for NIS across various temporal and spatial scales, undermining management and response efforts</t>
    </r>
    <r>
      <rPr>
        <sz val="11"/>
        <color theme="1"/>
        <rFont val="Calibri"/>
        <family val="2"/>
        <scheme val="minor"/>
      </rPr>
      <t>"</t>
    </r>
  </si>
  <si>
    <r>
      <t>Line 22:   "</t>
    </r>
    <r>
      <rPr>
        <strike/>
        <sz val="11"/>
        <color theme="1"/>
        <rFont val="Calibri"/>
        <family val="2"/>
        <scheme val="minor"/>
      </rPr>
      <t>Long-term studies on the impacts of many NIS impair risk identification and the success of post-invasion management efforts</t>
    </r>
    <r>
      <rPr>
        <sz val="11"/>
        <color theme="1"/>
        <rFont val="Calibri"/>
        <family val="2"/>
        <scheme val="minor"/>
      </rPr>
      <t>",  "</t>
    </r>
    <r>
      <rPr>
        <sz val="11"/>
        <color rgb="FFFF0000"/>
        <rFont val="Calibri"/>
        <family val="2"/>
        <scheme val="minor"/>
      </rPr>
      <t>The lack of long-term studies on NIS impacts hinders risk identification and reduces the effectiveness of post-invasion management efforts</t>
    </r>
    <r>
      <rPr>
        <sz val="11"/>
        <color theme="1"/>
        <rFont val="Calibri"/>
        <family val="2"/>
        <scheme val="minor"/>
      </rPr>
      <t>"</t>
    </r>
  </si>
  <si>
    <r>
      <t>Line 26:  "</t>
    </r>
    <r>
      <rPr>
        <strike/>
        <sz val="11"/>
        <color theme="1"/>
        <rFont val="Calibri"/>
        <family val="2"/>
        <scheme val="minor"/>
      </rPr>
      <t>The continued introduction of species, either intentionally or unintentionally, has significant negative consequences for marine ecosystems, contributing to biotic homogenization and threatening biodiversity; ecosystem services; human health; and numerous socio-economic endpoints</t>
    </r>
    <r>
      <rPr>
        <sz val="11"/>
        <color theme="1"/>
        <rFont val="Calibri"/>
        <family val="2"/>
        <scheme val="minor"/>
      </rPr>
      <t>",   "</t>
    </r>
    <r>
      <rPr>
        <sz val="11"/>
        <color rgb="FFFF0000"/>
        <rFont val="Calibri"/>
        <family val="2"/>
        <scheme val="minor"/>
      </rPr>
      <t>The ongoing introduction of species, whether intentional or accidental, significantly impacts marine ecosystems, leading to biotic homogenization and posing threats to biodiversity, ecosystem services, human health, and socio-economic stability</t>
    </r>
    <r>
      <rPr>
        <sz val="11"/>
        <color theme="1"/>
        <rFont val="Calibri"/>
        <family val="2"/>
        <scheme val="minor"/>
      </rPr>
      <t>"</t>
    </r>
  </si>
  <si>
    <r>
      <t>Line 30:  "</t>
    </r>
    <r>
      <rPr>
        <strike/>
        <sz val="11"/>
        <color theme="1"/>
        <rFont val="Calibri"/>
        <family val="2"/>
        <scheme val="minor"/>
      </rPr>
      <t>Any NIS has the potential to become invasive</t>
    </r>
    <r>
      <rPr>
        <sz val="11"/>
        <color theme="1"/>
        <rFont val="Calibri"/>
        <family val="2"/>
        <scheme val="minor"/>
      </rPr>
      <t>",  "</t>
    </r>
    <r>
      <rPr>
        <sz val="11"/>
        <color rgb="FFFF0000"/>
        <rFont val="Calibri"/>
        <family val="2"/>
        <scheme val="minor"/>
      </rPr>
      <t>Any NIS may become invasive under favorable conditions</t>
    </r>
    <r>
      <rPr>
        <sz val="11"/>
        <color theme="1"/>
        <rFont val="Calibri"/>
        <family val="2"/>
        <scheme val="minor"/>
      </rPr>
      <t>"</t>
    </r>
  </si>
  <si>
    <t>Shortened text to be clearer</t>
  </si>
  <si>
    <r>
      <t>Line 35:  "</t>
    </r>
    <r>
      <rPr>
        <strike/>
        <sz val="11"/>
        <color theme="1"/>
        <rFont val="Calibri"/>
        <family val="2"/>
        <scheme val="minor"/>
      </rPr>
      <t>Information on NIS varies spatially and temporally with strong biases in the breadth and depth of taxonomic coverage and expertise, favoring larger, more conspicuous species or those with economic consequences</t>
    </r>
    <r>
      <rPr>
        <sz val="11"/>
        <color theme="1"/>
        <rFont val="Calibri"/>
        <family val="2"/>
        <scheme val="minor"/>
      </rPr>
      <t>",  "</t>
    </r>
    <r>
      <rPr>
        <sz val="11"/>
        <color rgb="FFFF0000"/>
        <rFont val="Calibri"/>
        <family val="2"/>
        <scheme val="minor"/>
      </rPr>
      <t>Data on NIS distribution varies across spatial and temporal scales, often showing biases in taxonomic coverage and expertise, favoring larger, more conspicuous species or those with economic relevance</t>
    </r>
    <r>
      <rPr>
        <sz val="11"/>
        <color theme="1"/>
        <rFont val="Calibri"/>
        <family val="2"/>
        <scheme val="minor"/>
      </rPr>
      <t xml:space="preserve">"  </t>
    </r>
  </si>
  <si>
    <t>We opted to keep the orginal text as data is only one type of information</t>
  </si>
  <si>
    <r>
      <t>Line 39:  "</t>
    </r>
    <r>
      <rPr>
        <strike/>
        <sz val="11"/>
        <color theme="1"/>
        <rFont val="Calibri"/>
        <family val="2"/>
        <scheme val="minor"/>
      </rPr>
      <t>As noted in WOA2 there is a lack of, and continuing need for, large-scale systematic surveys for NIS and their impacts and there are challenges extrapolating NIS impacts to new locations given the context-dependency of many aquatic NIS</t>
    </r>
    <r>
      <rPr>
        <sz val="11"/>
        <color theme="1"/>
        <rFont val="Calibri"/>
        <family val="2"/>
        <scheme val="minor"/>
      </rPr>
      <t>",  "</t>
    </r>
    <r>
      <rPr>
        <sz val="11"/>
        <color rgb="FFFF0000"/>
        <rFont val="Calibri"/>
        <family val="2"/>
        <scheme val="minor"/>
      </rPr>
      <t>As noted in WOA2, large-scale systematic surveys for NIS and their impacts remain scarce, and predicting their effects in new locations is challenging due to the context-dependent nature of many aquatic NIS</t>
    </r>
    <r>
      <rPr>
        <sz val="11"/>
        <color theme="1"/>
        <rFont val="Calibri"/>
        <family val="2"/>
        <scheme val="minor"/>
      </rPr>
      <t>"</t>
    </r>
  </si>
  <si>
    <t>We revised the text to put more emphasis on the context-dependency issue which is critical for understanding NIS impacts (and making predictions)</t>
  </si>
  <si>
    <r>
      <t>Line 42:  "</t>
    </r>
    <r>
      <rPr>
        <strike/>
        <sz val="11"/>
        <color theme="1"/>
        <rFont val="Calibri"/>
        <family val="2"/>
        <scheme val="minor"/>
      </rPr>
      <t>Predicting which NIS to prioritize for management action is challenging but there are an increasing number of screening and risk assessment tools to aid in prioritization exercises</t>
    </r>
    <r>
      <rPr>
        <sz val="11"/>
        <color theme="1"/>
        <rFont val="Calibri"/>
        <family val="2"/>
        <scheme val="minor"/>
      </rPr>
      <t>",  "</t>
    </r>
    <r>
      <rPr>
        <sz val="11"/>
        <color rgb="FFFF0000"/>
        <rFont val="Calibri"/>
        <family val="2"/>
        <scheme val="minor"/>
      </rPr>
      <t>Determining which NIS to prioritize for management is complex, but an increasing number of screening and risk assessment tools are available to support decision-making</t>
    </r>
    <r>
      <rPr>
        <sz val="11"/>
        <color theme="1"/>
        <rFont val="Calibri"/>
        <family val="2"/>
        <scheme val="minor"/>
      </rPr>
      <t>"</t>
    </r>
  </si>
  <si>
    <t xml:space="preserve">the FAO uses Saccharina japonica as for "Japanese kelp" and Undaria pinnatifida as for Wakame.  There seems confusion using above mentioned terms across the sections. In section 5A sub chapter 1d, saccharina japonica was refered as Japanese Kelp.  However, Section 4 Chapter 6 invaisve species, Undaria pinntifida was refered as Japanes kelp. Here Wakame is appropriate.  </t>
  </si>
  <si>
    <t>Revised Table to show Wakame.</t>
  </si>
  <si>
    <r>
      <rPr>
        <sz val="11"/>
        <rFont val="Calibri"/>
        <family val="2"/>
        <scheme val="minor"/>
      </rPr>
      <t>It can be modified as “</t>
    </r>
    <r>
      <rPr>
        <sz val="11"/>
        <color rgb="FFFF0000"/>
        <rFont val="Calibri"/>
        <family val="2"/>
        <scheme val="minor"/>
      </rPr>
      <t xml:space="preserve">By the end of September 2024, 666.7 km2 of </t>
    </r>
    <r>
      <rPr>
        <i/>
        <sz val="11"/>
        <color rgb="FFFF0000"/>
        <rFont val="Calibri"/>
        <family val="2"/>
        <scheme val="minor"/>
      </rPr>
      <t>Spartina alterniflora</t>
    </r>
    <r>
      <rPr>
        <sz val="11"/>
        <color rgb="FFFF0000"/>
        <rFont val="Calibri"/>
        <family val="2"/>
        <scheme val="minor"/>
      </rPr>
      <t xml:space="preserve"> in China had been controlled and eradicated, the distribution area had been greatly reduced, and the spread trend had been effectively curbed. China has implemented a special action plan, and adopted various methods such as physical, chemical and biological substitution to scientifically manage </t>
    </r>
    <r>
      <rPr>
        <i/>
        <sz val="11"/>
        <color rgb="FFFF0000"/>
        <rFont val="Calibri"/>
        <family val="2"/>
        <scheme val="minor"/>
      </rPr>
      <t>Spartina alterniflora</t>
    </r>
    <r>
      <rPr>
        <sz val="11"/>
        <color rgb="FFFF0000"/>
        <rFont val="Calibri"/>
        <family val="2"/>
        <scheme val="minor"/>
      </rPr>
      <t>.</t>
    </r>
    <r>
      <rPr>
        <sz val="11"/>
        <rFont val="Calibri"/>
        <family val="2"/>
        <scheme val="minor"/>
      </rPr>
      <t xml:space="preserve">"
</t>
    </r>
    <r>
      <rPr>
        <i/>
        <sz val="11"/>
        <rFont val="Calibri"/>
        <family val="2"/>
        <scheme val="minor"/>
      </rPr>
      <t>(See https://www.forestry.gov.cn/c/www/lcdt/590920.jhtml)</t>
    </r>
  </si>
  <si>
    <t xml:space="preserve">The suggested text was too specific as we don't include that level of detail in the rest of the Chapter. However, we recognize the point being raised and so we have added new text and suppoting references to highlight the recent management success in China. </t>
  </si>
  <si>
    <t>S4.C6.sub2.</t>
  </si>
  <si>
    <t>Section 4 Chapter 6: Pressures: Erosion and sedimentation</t>
  </si>
  <si>
    <r>
      <t>Line 11:  "</t>
    </r>
    <r>
      <rPr>
        <strike/>
        <sz val="11"/>
        <color theme="1"/>
        <rFont val="Calibri"/>
        <family val="2"/>
        <scheme val="minor"/>
      </rPr>
      <t>proliferated since the mid-2010s providing insights of trends and patterns of change</t>
    </r>
    <r>
      <rPr>
        <sz val="11"/>
        <color theme="1"/>
        <rFont val="Calibri"/>
        <family val="2"/>
        <scheme val="minor"/>
      </rPr>
      <t>", "</t>
    </r>
    <r>
      <rPr>
        <sz val="11"/>
        <color rgb="FFFF0000"/>
        <rFont val="Calibri"/>
        <family val="2"/>
        <scheme val="minor"/>
      </rPr>
      <t>have proliferated since the mid-2010s, offering insights into trends and patterns of change</t>
    </r>
    <r>
      <rPr>
        <sz val="11"/>
        <color theme="1"/>
        <rFont val="Calibri"/>
        <family val="2"/>
        <scheme val="minor"/>
      </rPr>
      <t xml:space="preserve">"   </t>
    </r>
  </si>
  <si>
    <t>Agreed. The text was changed according to suggestion.</t>
  </si>
  <si>
    <r>
      <t>Line 13:  "</t>
    </r>
    <r>
      <rPr>
        <strike/>
        <sz val="11"/>
        <color theme="1"/>
        <rFont val="Calibri"/>
        <family val="2"/>
        <scheme val="minor"/>
      </rPr>
      <t>uncertainties and limitations of the methods must be carefully considered</t>
    </r>
    <r>
      <rPr>
        <sz val="11"/>
        <color theme="1"/>
        <rFont val="Calibri"/>
        <family val="2"/>
        <scheme val="minor"/>
      </rPr>
      <t>",    "</t>
    </r>
    <r>
      <rPr>
        <sz val="11"/>
        <color rgb="FFFF0000"/>
        <rFont val="Calibri"/>
        <family val="2"/>
        <scheme val="minor"/>
      </rPr>
      <t>the uncertainties and limitations of these methods must be carefully assessed</t>
    </r>
    <r>
      <rPr>
        <sz val="11"/>
        <color theme="1"/>
        <rFont val="Calibri"/>
        <family val="2"/>
        <scheme val="minor"/>
      </rPr>
      <t>"</t>
    </r>
  </si>
  <si>
    <t>The suggested edit changes the meaning of the sentence. Here we are urging that uncertainties and limitations of the methods must be considered before any practical application, as indicated in the last paragraph of Section 2. The uncertainties and limitations are already known, there is no need to re-assess them, as the suggested edit would imply. The text stays in the original form.</t>
  </si>
  <si>
    <r>
      <t>Line 15:  "</t>
    </r>
    <r>
      <rPr>
        <strike/>
        <sz val="11"/>
        <color theme="1"/>
        <rFont val="Calibri"/>
        <family val="2"/>
        <scheme val="minor"/>
      </rPr>
      <t>Exposure of people, property and economic activities to coastal flooding and erosion is increasing across all latitudes, often associated with climate change impacts.</t>
    </r>
    <r>
      <rPr>
        <sz val="11"/>
        <color theme="1"/>
        <rFont val="Calibri"/>
        <family val="2"/>
        <scheme val="minor"/>
      </rPr>
      <t>",  "</t>
    </r>
    <r>
      <rPr>
        <sz val="11"/>
        <color rgb="FFFF0000"/>
        <rFont val="Calibri"/>
        <family val="2"/>
        <scheme val="minor"/>
      </rPr>
      <t>The exposure of people, property, and economic activities to coastal flooding and erosion is rising across all latitudes, often linked to the impacts of climate change.</t>
    </r>
    <r>
      <rPr>
        <sz val="11"/>
        <color theme="1"/>
        <rFont val="Calibri"/>
        <family val="2"/>
        <scheme val="minor"/>
      </rPr>
      <t>"</t>
    </r>
  </si>
  <si>
    <r>
      <t>Line 17:  "</t>
    </r>
    <r>
      <rPr>
        <strike/>
        <sz val="11"/>
        <color theme="1"/>
        <rFont val="Calibri"/>
        <family val="2"/>
        <scheme val="minor"/>
      </rPr>
      <t>The literature covers coastal erosion issues more prominently than changes in sedimentation.</t>
    </r>
    <r>
      <rPr>
        <sz val="11"/>
        <color theme="1"/>
        <rFont val="Calibri"/>
        <family val="2"/>
        <scheme val="minor"/>
      </rPr>
      <t>",  "</t>
    </r>
    <r>
      <rPr>
        <sz val="11"/>
        <color rgb="FFFF0000"/>
        <rFont val="Calibri"/>
        <family val="2"/>
        <scheme val="minor"/>
      </rPr>
      <t>Research focuses more on coastal erosion than on sedimentation changes.</t>
    </r>
    <r>
      <rPr>
        <sz val="11"/>
        <color theme="1"/>
        <rFont val="Calibri"/>
        <family val="2"/>
        <scheme val="minor"/>
      </rPr>
      <t>"</t>
    </r>
  </si>
  <si>
    <t>We agree with the suggestion, but prefer to keep 'The literature' rather than 'Research'. As not all research is published, we cannot be certain that more researchis done on erosion than sedimentation. We have summarised information presented in the literature; therefore, it is more accurate to say 'The literature'.</t>
  </si>
  <si>
    <r>
      <t>Line 19:  "</t>
    </r>
    <r>
      <rPr>
        <strike/>
        <sz val="11"/>
        <color theme="1"/>
        <rFont val="Calibri"/>
        <family val="2"/>
        <scheme val="minor"/>
      </rPr>
      <t>There is growing evidence of coastal erosion intensification in the Arctic due to permafrost thaw and increased wave action.</t>
    </r>
    <r>
      <rPr>
        <sz val="11"/>
        <color theme="1"/>
        <rFont val="Calibri"/>
        <family val="2"/>
        <scheme val="minor"/>
      </rPr>
      <t>", "</t>
    </r>
    <r>
      <rPr>
        <sz val="11"/>
        <color rgb="FFFF0000"/>
        <rFont val="Calibri"/>
        <family val="2"/>
        <scheme val="minor"/>
      </rPr>
      <t>Evidence suggests that coastal erosion in the Arctic is intensifying due to permafrost thaw and increased wave action.</t>
    </r>
    <r>
      <rPr>
        <sz val="11"/>
        <color theme="1"/>
        <rFont val="Calibri"/>
        <family val="2"/>
        <scheme val="minor"/>
      </rPr>
      <t>"</t>
    </r>
  </si>
  <si>
    <t>We appreciate the suggestion. We have edited the text accordingly, but kept 'Growing evidence' to highlight that this is still indicative and more research (in more areas in the region and for longer periods) is needed to confirm the apparent trend.</t>
  </si>
  <si>
    <r>
      <t>Line 20:  "</t>
    </r>
    <r>
      <rPr>
        <strike/>
        <sz val="11"/>
        <color theme="1"/>
        <rFont val="Calibri"/>
        <family val="2"/>
        <scheme val="minor"/>
      </rPr>
      <t>This enhanced erosion is releasing considerable amounts of nutrients into the Arctic Ocean with emerging implications for carbon sequestration and marine ecosystems.</t>
    </r>
    <r>
      <rPr>
        <sz val="11"/>
        <color theme="1"/>
        <rFont val="Calibri"/>
        <family val="2"/>
        <scheme val="minor"/>
      </rPr>
      <t>",  "</t>
    </r>
    <r>
      <rPr>
        <sz val="11"/>
        <color rgb="FFFF0000"/>
        <rFont val="Calibri"/>
        <family val="2"/>
        <scheme val="minor"/>
      </rPr>
      <t>This accelerated erosion is releasing significant amounts of nutrients into the Arctic Ocean, with potential implications for carbon sequestration and marine ecosystems.</t>
    </r>
    <r>
      <rPr>
        <sz val="11"/>
        <color theme="1"/>
        <rFont val="Calibri"/>
        <family val="2"/>
        <scheme val="minor"/>
      </rPr>
      <t>"</t>
    </r>
  </si>
  <si>
    <t>We agree with the suggestion, exept the use of the term 'significant', as it implies statistical signficance, which is not mentioned in the literature. Instead of 'significant amounts' we changed to 'large amounts'.</t>
  </si>
  <si>
    <r>
      <t>Line 23:  "</t>
    </r>
    <r>
      <rPr>
        <strike/>
        <sz val="11"/>
        <color theme="1"/>
        <rFont val="Calibri"/>
        <family val="2"/>
        <scheme val="minor"/>
      </rPr>
      <t>Nature-based approaches, e.g. renaturalisation of floodplains and intertidal areas, are increasingly implemented on catchments and coasts in the Northern Hemisphere.</t>
    </r>
    <r>
      <rPr>
        <sz val="11"/>
        <color theme="1"/>
        <rFont val="Calibri"/>
        <family val="2"/>
        <scheme val="minor"/>
      </rPr>
      <t>",  "</t>
    </r>
    <r>
      <rPr>
        <sz val="11"/>
        <color rgb="FFFF0000"/>
        <rFont val="Calibri"/>
        <family val="2"/>
        <scheme val="minor"/>
      </rPr>
      <t>Nature-based solutions, such as the renaturalization of floodplains and intertidal areas, are increasingly being applied to catchments and coastal regions in the Northern Hemisphere.</t>
    </r>
    <r>
      <rPr>
        <sz val="11"/>
        <color theme="1"/>
        <rFont val="Calibri"/>
        <family val="2"/>
        <scheme val="minor"/>
      </rPr>
      <t>"</t>
    </r>
  </si>
  <si>
    <t>Thank you. We prefer to retain the original text.</t>
  </si>
  <si>
    <r>
      <t>Line 25:  "</t>
    </r>
    <r>
      <rPr>
        <strike/>
        <sz val="11"/>
        <color theme="1"/>
        <rFont val="Calibri"/>
        <family val="2"/>
        <scheme val="minor"/>
      </rPr>
      <t>While they can enhance resilience in the longer term, they may trigger rapid changes in the short-term.</t>
    </r>
    <r>
      <rPr>
        <sz val="11"/>
        <color theme="1"/>
        <rFont val="Calibri"/>
        <family val="2"/>
        <scheme val="minor"/>
      </rPr>
      <t>",  "</t>
    </r>
    <r>
      <rPr>
        <sz val="11"/>
        <color rgb="FFFF0000"/>
        <rFont val="Calibri"/>
        <family val="2"/>
        <scheme val="minor"/>
      </rPr>
      <t>While these measures can improve long-term resilience, they may also lead to rapid short-term changes.</t>
    </r>
    <r>
      <rPr>
        <sz val="11"/>
        <color theme="1"/>
        <rFont val="Calibri"/>
        <family val="2"/>
        <scheme val="minor"/>
      </rPr>
      <t>"</t>
    </r>
  </si>
  <si>
    <r>
      <t>Line 28:  "</t>
    </r>
    <r>
      <rPr>
        <strike/>
        <sz val="11"/>
        <color theme="1"/>
        <rFont val="Calibri"/>
        <family val="2"/>
        <scheme val="minor"/>
      </rPr>
      <t>trends and changes in erosion and sedimentation processes that might affect the world’s oceans</t>
    </r>
    <r>
      <rPr>
        <sz val="11"/>
        <color theme="1"/>
        <rFont val="Calibri"/>
        <family val="2"/>
        <scheme val="minor"/>
      </rPr>
      <t>",  "</t>
    </r>
    <r>
      <rPr>
        <sz val="11"/>
        <color rgb="FFFF0000"/>
        <rFont val="Calibri"/>
        <family val="2"/>
        <scheme val="minor"/>
      </rPr>
      <t>trends and transformations in erosion and sedimentation processes that influence the world’s oceans</t>
    </r>
    <r>
      <rPr>
        <sz val="11"/>
        <color theme="1"/>
        <rFont val="Calibri"/>
        <family val="2"/>
        <scheme val="minor"/>
      </rPr>
      <t>"</t>
    </r>
  </si>
  <si>
    <t xml:space="preserve">We appreciate the suggestion but the original text better reflects the scope of the chapter.  The wording 'transformations' and 'influence' have nuances that alter the character of the sentence. The wording 'changes' and 'might affect' are more appropriate here. </t>
  </si>
  <si>
    <r>
      <t>Line 36:  "</t>
    </r>
    <r>
      <rPr>
        <strike/>
        <sz val="11"/>
        <color theme="1"/>
        <rFont val="Calibri"/>
        <family val="2"/>
        <scheme val="minor"/>
      </rPr>
      <t>Both previous assessments focus on the state of coastal areas, rather than erosion and sedimentation changes at sea, more prominently on erosion, reflecting a bias in the literature coverage.</t>
    </r>
    <r>
      <rPr>
        <sz val="11"/>
        <color theme="1"/>
        <rFont val="Calibri"/>
        <family val="2"/>
        <scheme val="minor"/>
      </rPr>
      <t>",   "</t>
    </r>
    <r>
      <rPr>
        <sz val="11"/>
        <color rgb="FFFF0000"/>
        <rFont val="Calibri"/>
        <family val="2"/>
        <scheme val="minor"/>
      </rPr>
      <t>Previous assessments primarily address coastal area conditions rather than erosion and sedimentation changes at sea, with a greater emphasis on erosion due to literature biases.</t>
    </r>
    <r>
      <rPr>
        <sz val="11"/>
        <color theme="1"/>
        <rFont val="Calibri"/>
        <family val="2"/>
        <scheme val="minor"/>
      </rPr>
      <t>"</t>
    </r>
  </si>
  <si>
    <t>We considered the suggestion and changed the sentence to:  Previous assessments mostly focus on coastal areas rather than erosion and sedimentation changes at sea, with a greater emphasis on erosion due to a bias in the literature.</t>
  </si>
  <si>
    <r>
      <t>Line 39:  "</t>
    </r>
    <r>
      <rPr>
        <strike/>
        <sz val="11"/>
        <color theme="1"/>
        <rFont val="Calibri"/>
        <family val="2"/>
        <scheme val="minor"/>
      </rPr>
      <t>WOII highlights global assessments of shoreline change based on satellite-derived data</t>
    </r>
    <r>
      <rPr>
        <sz val="11"/>
        <color theme="1"/>
        <rFont val="Calibri"/>
        <family val="2"/>
        <scheme val="minor"/>
      </rPr>
      <t>",  "</t>
    </r>
    <r>
      <rPr>
        <sz val="11"/>
        <color rgb="FFFF0000"/>
        <rFont val="Calibri"/>
        <family val="2"/>
        <scheme val="minor"/>
      </rPr>
      <t>WOAII emphasizes global assessments of shoreline change using satellite-derived data</t>
    </r>
    <r>
      <rPr>
        <sz val="11"/>
        <color theme="1"/>
        <rFont val="Calibri"/>
        <family val="2"/>
        <scheme val="minor"/>
      </rPr>
      <t>"</t>
    </r>
  </si>
  <si>
    <r>
      <t>Line 42:  "</t>
    </r>
    <r>
      <rPr>
        <strike/>
        <sz val="11"/>
        <color theme="1"/>
        <rFont val="Calibri"/>
        <family val="2"/>
        <scheme val="minor"/>
      </rPr>
      <t>In the WOAIII period, the number of satellite-derived shoreline change assessments proliferated</t>
    </r>
    <r>
      <rPr>
        <sz val="11"/>
        <color theme="1"/>
        <rFont val="Calibri"/>
        <family val="2"/>
        <scheme val="minor"/>
      </rPr>
      <t>",  "</t>
    </r>
    <r>
      <rPr>
        <sz val="11"/>
        <color rgb="FFFF0000"/>
        <rFont val="Calibri"/>
        <family val="2"/>
        <scheme val="minor"/>
      </rPr>
      <t>During the WOAIII period, satellite-derived shoreline change assessments have expanded significantly</t>
    </r>
    <r>
      <rPr>
        <sz val="11"/>
        <color theme="1"/>
        <rFont val="Calibri"/>
        <family val="2"/>
        <scheme val="minor"/>
      </rPr>
      <t>"</t>
    </r>
  </si>
  <si>
    <t>S4.C6.sub3.</t>
  </si>
  <si>
    <t>Section 4 Chapter 6: Pressures: Marine infrastructure (outside of coastal areas)</t>
  </si>
  <si>
    <t>The keynote is only a list of activities and should be further developped</t>
  </si>
  <si>
    <t>Keynotes discussed and received from the CA as the following: 1) Marine infrastructure development outside coastal areas has intensified introducing new pressures on marine ecosystems, including marine noise, sea water quality and changes to hydrodynamic circulation;
2) Climate change and adaptation strategies are expected to pose significant risks to marine infrastructure;
3) A growing focus is on developing proactive infrastructure strategies to adapt to hazards, including nature-based solutions, buffer zones, physical barriers and systems for early warning and evacuations
4) Over the next 10 to 20 years, the future of marine infrastructure presents major challenges—especially concerning climate change—but also offers opportunities for innovation, sustainable growth, enhanced security, and greater resilience.</t>
  </si>
  <si>
    <t xml:space="preserve"> "5.5 Human health " is not approapriate as it is more about well behing/quality of life than health </t>
  </si>
  <si>
    <t>The title: Health and Wellbeing, which is more generic is proposed.</t>
  </si>
  <si>
    <r>
      <t>Line 15:   "</t>
    </r>
    <r>
      <rPr>
        <strike/>
        <sz val="11"/>
        <color theme="1"/>
        <rFont val="Calibri"/>
        <family val="2"/>
        <scheme val="minor"/>
      </rPr>
      <t>resources’ exploitation and food production</t>
    </r>
    <r>
      <rPr>
        <sz val="11"/>
        <color theme="1"/>
        <rFont val="Calibri"/>
        <family val="2"/>
        <scheme val="minor"/>
      </rPr>
      <t>", "</t>
    </r>
    <r>
      <rPr>
        <sz val="11"/>
        <color rgb="FFFF0000"/>
        <rFont val="Calibri"/>
        <family val="2"/>
        <scheme val="minor"/>
      </rPr>
      <t>resource exploitation and food production</t>
    </r>
    <r>
      <rPr>
        <sz val="11"/>
        <color theme="1"/>
        <rFont val="Calibri"/>
        <family val="2"/>
        <scheme val="minor"/>
      </rPr>
      <t>"</t>
    </r>
  </si>
  <si>
    <t>Suggested change adopted.</t>
  </si>
  <si>
    <r>
      <t>Line 17:  "</t>
    </r>
    <r>
      <rPr>
        <strike/>
        <sz val="11"/>
        <color theme="1"/>
        <rFont val="Calibri"/>
        <family val="2"/>
        <scheme val="minor"/>
      </rPr>
      <t>traditional coastal areas and to their dramatic rise in numbers.</t>
    </r>
    <r>
      <rPr>
        <sz val="11"/>
        <color theme="1"/>
        <rFont val="Calibri"/>
        <family val="2"/>
        <scheme val="minor"/>
      </rPr>
      <t>", "</t>
    </r>
    <r>
      <rPr>
        <sz val="11"/>
        <color rgb="FFFF0000"/>
        <rFont val="Calibri"/>
        <family val="2"/>
        <scheme val="minor"/>
      </rPr>
      <t>traditional coastal areas, leading to a significant increase in their numbers.</t>
    </r>
    <r>
      <rPr>
        <sz val="11"/>
        <color theme="1"/>
        <rFont val="Calibri"/>
        <family val="2"/>
        <scheme val="minor"/>
      </rPr>
      <t>"</t>
    </r>
  </si>
  <si>
    <r>
      <t>Line 20:  "</t>
    </r>
    <r>
      <rPr>
        <strike/>
        <sz val="11"/>
        <color theme="1"/>
        <rFont val="Calibri"/>
        <family val="2"/>
        <scheme val="minor"/>
      </rPr>
      <t>The compulsion on pressures caused by marine infrastructure</t>
    </r>
    <r>
      <rPr>
        <sz val="11"/>
        <color theme="1"/>
        <rFont val="Calibri"/>
        <family val="2"/>
        <scheme val="minor"/>
      </rPr>
      <t>", "</t>
    </r>
    <r>
      <rPr>
        <sz val="11"/>
        <color rgb="FFFF0000"/>
        <rFont val="Calibri"/>
        <family val="2"/>
        <scheme val="minor"/>
      </rPr>
      <t>The pressures exerted by marine infrastructure</t>
    </r>
    <r>
      <rPr>
        <sz val="11"/>
        <color theme="1"/>
        <rFont val="Calibri"/>
        <family val="2"/>
        <scheme val="minor"/>
      </rPr>
      <t>"</t>
    </r>
  </si>
  <si>
    <r>
      <t>Line 23:  "</t>
    </r>
    <r>
      <rPr>
        <strike/>
        <sz val="11"/>
        <color theme="1"/>
        <rFont val="Calibri"/>
        <family val="2"/>
        <scheme val="minor"/>
      </rPr>
      <t>are far and wide</t>
    </r>
    <r>
      <rPr>
        <sz val="11"/>
        <color theme="1"/>
        <rFont val="Calibri"/>
        <family val="2"/>
        <scheme val="minor"/>
      </rPr>
      <t>",  "</t>
    </r>
    <r>
      <rPr>
        <sz val="11"/>
        <color rgb="FFFF0000"/>
        <rFont val="Calibri"/>
        <family val="2"/>
        <scheme val="minor"/>
      </rPr>
      <t>are extensive and widespread</t>
    </r>
    <r>
      <rPr>
        <sz val="11"/>
        <color theme="1"/>
        <rFont val="Calibri"/>
        <family val="2"/>
        <scheme val="minor"/>
      </rPr>
      <t>"</t>
    </r>
  </si>
  <si>
    <r>
      <t>Line 26:  "</t>
    </r>
    <r>
      <rPr>
        <strike/>
        <sz val="11"/>
        <color theme="1"/>
        <rFont val="Calibri"/>
        <family val="2"/>
        <scheme val="minor"/>
      </rPr>
      <t>Marine infrastructure exerts unnecessary pressure on the ocean's ecosystems</t>
    </r>
    <r>
      <rPr>
        <sz val="11"/>
        <color theme="1"/>
        <rFont val="Calibri"/>
        <family val="2"/>
        <scheme val="minor"/>
      </rPr>
      <t>", "</t>
    </r>
    <r>
      <rPr>
        <sz val="11"/>
        <color rgb="FFFF0000"/>
        <rFont val="Calibri"/>
        <family val="2"/>
        <scheme val="minor"/>
      </rPr>
      <t>Marine infrastructure places significant pressure on ocean ecosystems</t>
    </r>
    <r>
      <rPr>
        <sz val="11"/>
        <color theme="1"/>
        <rFont val="Calibri"/>
        <family val="2"/>
        <scheme val="minor"/>
      </rPr>
      <t>"</t>
    </r>
  </si>
  <si>
    <r>
      <t>Line 29:  "</t>
    </r>
    <r>
      <rPr>
        <strike/>
        <sz val="11"/>
        <color theme="1"/>
        <rFont val="Calibri"/>
        <family val="2"/>
        <scheme val="minor"/>
      </rPr>
      <t>generation of noise and vibrations, reduction in the diverse communities of marine life</t>
    </r>
    <r>
      <rPr>
        <sz val="11"/>
        <color theme="1"/>
        <rFont val="Calibri"/>
        <family val="2"/>
        <scheme val="minor"/>
      </rPr>
      <t>", "</t>
    </r>
    <r>
      <rPr>
        <sz val="11"/>
        <color rgb="FFFF0000"/>
        <rFont val="Calibri"/>
        <family val="2"/>
        <scheme val="minor"/>
      </rPr>
      <t>noise and vibration generation, decline in marine biodiversity</t>
    </r>
    <r>
      <rPr>
        <sz val="11"/>
        <color theme="1"/>
        <rFont val="Calibri"/>
        <family val="2"/>
        <scheme val="minor"/>
      </rPr>
      <t>"</t>
    </r>
  </si>
  <si>
    <r>
      <t>Line 33:  "</t>
    </r>
    <r>
      <rPr>
        <strike/>
        <sz val="11"/>
        <color theme="1"/>
        <rFont val="Calibri"/>
        <family val="2"/>
        <scheme val="minor"/>
      </rPr>
      <t>Several drivers are responsible for the changes in open ocean pressure over the past few years.</t>
    </r>
    <r>
      <rPr>
        <sz val="11"/>
        <color theme="1"/>
        <rFont val="Calibri"/>
        <family val="2"/>
        <scheme val="minor"/>
      </rPr>
      <t>",  "</t>
    </r>
    <r>
      <rPr>
        <sz val="11"/>
        <color rgb="FFFF0000"/>
        <rFont val="Calibri"/>
        <family val="2"/>
        <scheme val="minor"/>
      </rPr>
      <t>Multiple factors have contributed to changes in open ocean pressures in recent years.</t>
    </r>
    <r>
      <rPr>
        <sz val="11"/>
        <color theme="1"/>
        <rFont val="Calibri"/>
        <family val="2"/>
        <scheme val="minor"/>
      </rPr>
      <t>"</t>
    </r>
  </si>
  <si>
    <r>
      <t>Line 35:  "</t>
    </r>
    <r>
      <rPr>
        <strike/>
        <sz val="11"/>
        <color theme="1"/>
        <rFont val="Calibri"/>
        <family val="2"/>
        <scheme val="minor"/>
      </rPr>
      <t>Even though there are new pressures, some could be seen as trends already described in WOA II.</t>
    </r>
    <r>
      <rPr>
        <sz val="11"/>
        <color theme="1"/>
        <rFont val="Calibri"/>
        <family val="2"/>
        <scheme val="minor"/>
      </rPr>
      <t>",  "</t>
    </r>
    <r>
      <rPr>
        <sz val="11"/>
        <color rgb="FFFF0000"/>
        <rFont val="Calibri"/>
        <family val="2"/>
        <scheme val="minor"/>
      </rPr>
      <t>While new pressures have emerged, some align with trends previously described in WOA II.</t>
    </r>
    <r>
      <rPr>
        <sz val="11"/>
        <color theme="1"/>
        <rFont val="Calibri"/>
        <family val="2"/>
        <scheme val="minor"/>
      </rPr>
      <t>"</t>
    </r>
  </si>
  <si>
    <r>
      <t>Line 38:  "Moreover, significant changes and developments have occurred in submarine cables and pipelines since 550 active or planned submarine cables spanning over 1.4 million kilometres worldwide are scheduled", "</t>
    </r>
    <r>
      <rPr>
        <sz val="11"/>
        <color rgb="FFFF0000"/>
        <rFont val="Calibri"/>
        <family val="2"/>
        <scheme val="minor"/>
      </rPr>
      <t>Additionally, substantial developments have occurred in submarine cables and pipelines, with 550 active or planned cables spanning over 1.4 million kilometres worldwide.</t>
    </r>
    <r>
      <rPr>
        <sz val="11"/>
        <color theme="1"/>
        <rFont val="Calibri"/>
        <family val="2"/>
        <scheme val="minor"/>
      </rPr>
      <t>"</t>
    </r>
  </si>
  <si>
    <t>S4.C6.sub4.</t>
  </si>
  <si>
    <t>Section 4 Chapter 6: Pressures: Cumulative effects</t>
  </si>
  <si>
    <r>
      <t>Change 'processe</t>
    </r>
    <r>
      <rPr>
        <strike/>
        <sz val="11"/>
        <color rgb="FFFF0000"/>
        <rFont val="Calibri"/>
        <family val="2"/>
        <scheme val="minor"/>
      </rPr>
      <t>s</t>
    </r>
    <r>
      <rPr>
        <sz val="11"/>
        <color rgb="FF000000"/>
        <rFont val="Calibri"/>
        <family val="2"/>
        <scheme val="minor"/>
      </rPr>
      <t>' to singular</t>
    </r>
  </si>
  <si>
    <t>Suggest re-wording to enhance clarity regarding CEA and its application in jurisdictions outside of Europe</t>
  </si>
  <si>
    <t>updated</t>
  </si>
  <si>
    <r>
      <rPr>
        <sz val="11"/>
        <color rgb="FF000000"/>
        <rFont val="Calibri"/>
        <family val="2"/>
        <scheme val="minor"/>
      </rPr>
      <t>Change 'analyses' to 'analys</t>
    </r>
    <r>
      <rPr>
        <sz val="11"/>
        <color rgb="FFFF0000"/>
        <rFont val="Calibri"/>
        <family val="2"/>
        <scheme val="minor"/>
      </rPr>
      <t>i</t>
    </r>
    <r>
      <rPr>
        <sz val="11"/>
        <color rgb="FF000000"/>
        <rFont val="Calibri"/>
        <family val="2"/>
        <scheme val="minor"/>
      </rPr>
      <t>s'</t>
    </r>
  </si>
  <si>
    <t>Expand to include further detail having specific reference to the studies/outcome of the scientific literature</t>
  </si>
  <si>
    <t>examples from literature added</t>
  </si>
  <si>
    <t>Sentence incomplete; rewording suggested to enhance clarity</t>
  </si>
  <si>
    <t>re worded</t>
  </si>
  <si>
    <t>Reference is missing. In addition, it would be beneficial to elaborate on what is meant by the increasing number of CEAs, including trends over a specific period of time or the context in which they are being applied</t>
  </si>
  <si>
    <t>references added and examples are detailed in the paragraph below.</t>
  </si>
  <si>
    <t>Recommend including further text to clarify the distinction between spatial additive assessment frameworks and quantitative ecosystem-based assessments</t>
  </si>
  <si>
    <t>clarificaition has been added</t>
  </si>
  <si>
    <t>Words missing; suggest reword to enhance clarity, specifically relating to the reference of prioritisation of Commonwealth Marine reserves</t>
  </si>
  <si>
    <t>clarified.</t>
  </si>
  <si>
    <r>
      <rPr>
        <sz val="11"/>
        <color rgb="FF000000"/>
        <rFont val="Calibri"/>
        <family val="2"/>
        <scheme val="minor"/>
      </rPr>
      <t xml:space="preserve">Expand on the reference to approaches that deal with dynamics between </t>
    </r>
    <r>
      <rPr>
        <i/>
        <sz val="11"/>
        <color rgb="FF000000"/>
        <rFont val="Calibri"/>
        <family val="2"/>
        <scheme val="minor"/>
      </rPr>
      <t xml:space="preserve">effects </t>
    </r>
    <r>
      <rPr>
        <sz val="11"/>
        <color rgb="FF000000"/>
        <rFont val="Calibri"/>
        <family val="2"/>
        <scheme val="minor"/>
      </rPr>
      <t xml:space="preserve">and </t>
    </r>
    <r>
      <rPr>
        <i/>
        <sz val="11"/>
        <color rgb="FF000000"/>
        <rFont val="Calibri"/>
        <family val="2"/>
        <scheme val="minor"/>
      </rPr>
      <t>values</t>
    </r>
  </si>
  <si>
    <t>added the dynamics are for an ecosystem</t>
  </si>
  <si>
    <r>
      <t>Change 'analyses' to 'analys</t>
    </r>
    <r>
      <rPr>
        <sz val="11"/>
        <color rgb="FFFF0000"/>
        <rFont val="Calibri"/>
        <family val="2"/>
        <scheme val="minor"/>
      </rPr>
      <t>i</t>
    </r>
    <r>
      <rPr>
        <sz val="11"/>
        <color rgb="FF000000"/>
        <rFont val="Calibri"/>
        <family val="2"/>
        <scheme val="minor"/>
      </rPr>
      <t>s'</t>
    </r>
  </si>
  <si>
    <r>
      <rPr>
        <sz val="11"/>
        <color rgb="FF000000"/>
        <rFont val="Calibri"/>
        <family val="2"/>
        <scheme val="minor"/>
      </rPr>
      <t xml:space="preserve">Recommend re-wording to enhance clarity. Additionally, recommend clarifying </t>
    </r>
    <r>
      <rPr>
        <i/>
        <sz val="11"/>
        <color rgb="FF000000"/>
        <rFont val="Calibri"/>
        <family val="2"/>
        <scheme val="minor"/>
      </rPr>
      <t>well represented by CEA assessments and similar studies</t>
    </r>
  </si>
  <si>
    <r>
      <rPr>
        <sz val="11"/>
        <color rgb="FF000000"/>
        <rFont val="Calibri"/>
        <family val="2"/>
        <scheme val="minor"/>
      </rPr>
      <t xml:space="preserve">Provide more clarity regarding distal and proximal impacts. Recommend changing </t>
    </r>
    <r>
      <rPr>
        <i/>
        <sz val="11"/>
        <color rgb="FF000000"/>
        <rFont val="Calibri"/>
        <family val="2"/>
        <scheme val="minor"/>
      </rPr>
      <t xml:space="preserve">stretch away from </t>
    </r>
    <r>
      <rPr>
        <sz val="11"/>
        <color rgb="FF000000"/>
        <rFont val="Calibri"/>
        <family val="2"/>
        <scheme val="minor"/>
      </rPr>
      <t>to enhance clarity</t>
    </r>
  </si>
  <si>
    <r>
      <rPr>
        <sz val="11"/>
        <color rgb="FF000000"/>
        <rFont val="Calibri"/>
        <family val="2"/>
        <scheme val="minor"/>
      </rPr>
      <t xml:space="preserve">Suggest including further clarification regarding </t>
    </r>
    <r>
      <rPr>
        <i/>
        <sz val="11"/>
        <color rgb="FF000000"/>
        <rFont val="Calibri"/>
        <family val="2"/>
        <scheme val="minor"/>
      </rPr>
      <t xml:space="preserve">patchiness in the system responses </t>
    </r>
    <r>
      <rPr>
        <sz val="11"/>
        <color rgb="FF000000"/>
        <rFont val="Calibri"/>
        <family val="2"/>
        <scheme val="minor"/>
      </rPr>
      <t>to identify the kind of responses being referred to.</t>
    </r>
  </si>
  <si>
    <r>
      <rPr>
        <sz val="11"/>
        <color rgb="FF000000"/>
        <rFont val="Aptos Narrow"/>
        <family val="2"/>
      </rPr>
      <t>Cumulative effect Assessment</t>
    </r>
    <r>
      <rPr>
        <sz val="11"/>
        <color rgb="FFFF0000"/>
        <rFont val="Aptos Narrow"/>
        <family val="2"/>
      </rPr>
      <t>s</t>
    </r>
    <r>
      <rPr>
        <sz val="11"/>
        <color rgb="FF000000"/>
        <rFont val="Aptos Narrow"/>
        <family val="2"/>
      </rPr>
      <t xml:space="preserve"> (CEA) need to consider</t>
    </r>
    <r>
      <rPr>
        <strike/>
        <sz val="11"/>
        <color rgb="FF000000"/>
        <rFont val="Aptos Narrow"/>
        <family val="2"/>
      </rPr>
      <t xml:space="preserve"> the </t>
    </r>
    <r>
      <rPr>
        <sz val="11"/>
        <color rgb="FF000000"/>
        <rFont val="Aptos Narrow"/>
        <family val="2"/>
      </rPr>
      <t xml:space="preserve">scale and resolution </t>
    </r>
    <r>
      <rPr>
        <strike/>
        <sz val="11"/>
        <color rgb="FF000000"/>
        <rFont val="Aptos Narrow"/>
        <family val="2"/>
      </rPr>
      <t>needed [...]</t>
    </r>
  </si>
  <si>
    <r>
      <rPr>
        <sz val="11"/>
        <color rgb="FF000000"/>
        <rFont val="Calibri"/>
        <family val="2"/>
        <scheme val="minor"/>
      </rPr>
      <t>Line 16:  "</t>
    </r>
    <r>
      <rPr>
        <strike/>
        <sz val="11"/>
        <color rgb="FF000000"/>
        <rFont val="Calibri"/>
        <family val="2"/>
        <scheme val="minor"/>
      </rPr>
      <t>Cumulative Effects approaches were reviewed in the 2 16 nd World Ocean Assessment.</t>
    </r>
    <r>
      <rPr>
        <sz val="11"/>
        <color rgb="FF000000"/>
        <rFont val="Calibri"/>
        <family val="2"/>
        <scheme val="minor"/>
      </rPr>
      <t>",  "</t>
    </r>
    <r>
      <rPr>
        <sz val="11"/>
        <color rgb="FFFF0000"/>
        <rFont val="Calibri"/>
        <family val="2"/>
        <scheme val="minor"/>
      </rPr>
      <t>Cumulative Effects approaches were reviewed in the Second World Ocean Assessment (WOAII).</t>
    </r>
    <r>
      <rPr>
        <sz val="11"/>
        <color rgb="FF000000"/>
        <rFont val="Calibri"/>
        <family val="2"/>
        <scheme val="minor"/>
      </rPr>
      <t>"</t>
    </r>
  </si>
  <si>
    <r>
      <t>Line 17:  "</t>
    </r>
    <r>
      <rPr>
        <strike/>
        <sz val="11"/>
        <color theme="1"/>
        <rFont val="Calibri"/>
        <family val="2"/>
        <scheme val="minor"/>
      </rPr>
      <t>Cumulative effect Assessment (CEA) need to consider the scale and resolution needed</t>
    </r>
    <r>
      <rPr>
        <sz val="11"/>
        <color theme="1"/>
        <rFont val="Calibri"/>
        <family val="2"/>
        <scheme val="minor"/>
      </rPr>
      <t>", "</t>
    </r>
    <r>
      <rPr>
        <sz val="11"/>
        <color rgb="FFFF0000"/>
        <rFont val="Calibri"/>
        <family val="2"/>
        <scheme val="minor"/>
      </rPr>
      <t>Cumulative Effects Assessment (CEA) must account for the required scale and resolution</t>
    </r>
    <r>
      <rPr>
        <sz val="11"/>
        <color theme="1"/>
        <rFont val="Calibri"/>
        <family val="2"/>
        <scheme val="minor"/>
      </rPr>
      <t>"</t>
    </r>
  </si>
  <si>
    <t>changed above</t>
  </si>
  <si>
    <r>
      <t>Line 21: "</t>
    </r>
    <r>
      <rPr>
        <strike/>
        <sz val="11"/>
        <color theme="1"/>
        <rFont val="Calibri"/>
        <family val="2"/>
        <scheme val="minor"/>
      </rPr>
      <t>uncertainty is rarely assessed and integrative techniques are still in development.</t>
    </r>
    <r>
      <rPr>
        <sz val="11"/>
        <color theme="1"/>
        <rFont val="Calibri"/>
        <family val="2"/>
        <scheme val="minor"/>
      </rPr>
      <t>", "</t>
    </r>
    <r>
      <rPr>
        <sz val="11"/>
        <color rgb="FFFF0000"/>
        <rFont val="Calibri"/>
        <family val="2"/>
        <scheme val="minor"/>
      </rPr>
      <t>uncertainty is rarely evaluated, and integrative techniques remain under development</t>
    </r>
    <r>
      <rPr>
        <sz val="11"/>
        <color theme="1"/>
        <rFont val="Calibri"/>
        <family val="2"/>
        <scheme val="minor"/>
      </rPr>
      <t>.</t>
    </r>
  </si>
  <si>
    <r>
      <t>Line 28:  "</t>
    </r>
    <r>
      <rPr>
        <strike/>
        <sz val="11"/>
        <color theme="1"/>
        <rFont val="Calibri"/>
        <family val="2"/>
        <scheme val="minor"/>
      </rPr>
      <t>The WOAII chapter identified that assessments need to:</t>
    </r>
    <r>
      <rPr>
        <sz val="11"/>
        <color theme="1"/>
        <rFont val="Calibri"/>
        <family val="2"/>
        <scheme val="minor"/>
      </rPr>
      <t>", "</t>
    </r>
    <r>
      <rPr>
        <sz val="11"/>
        <color rgb="FFFF0000"/>
        <rFont val="Calibri"/>
        <family val="2"/>
        <scheme val="minor"/>
      </rPr>
      <t>The WOAII chapter highlighted key improvements needed in assessments:</t>
    </r>
    <r>
      <rPr>
        <sz val="11"/>
        <color theme="1"/>
        <rFont val="Calibri"/>
        <family val="2"/>
        <scheme val="minor"/>
      </rPr>
      <t>"</t>
    </r>
  </si>
  <si>
    <r>
      <t>Line 30:   "</t>
    </r>
    <r>
      <rPr>
        <strike/>
        <sz val="11"/>
        <color theme="1"/>
        <rFont val="Calibri"/>
        <family val="2"/>
        <scheme val="minor"/>
      </rPr>
      <t>incorporate the extent and spatial and temporal variability in data and their associated uncertainty</t>
    </r>
    <r>
      <rPr>
        <sz val="11"/>
        <color theme="1"/>
        <rFont val="Calibri"/>
        <family val="2"/>
        <scheme val="minor"/>
      </rPr>
      <t>",  "</t>
    </r>
    <r>
      <rPr>
        <sz val="11"/>
        <color rgb="FFFF0000"/>
        <rFont val="Calibri"/>
        <family val="2"/>
        <scheme val="minor"/>
      </rPr>
      <t>integrate the extent, spatial and temporal variability of data, and associated uncertainties</t>
    </r>
    <r>
      <rPr>
        <sz val="11"/>
        <color theme="1"/>
        <rFont val="Calibri"/>
        <family val="2"/>
        <scheme val="minor"/>
      </rPr>
      <t>"</t>
    </r>
  </si>
  <si>
    <r>
      <t>Line 32:  "</t>
    </r>
    <r>
      <rPr>
        <strike/>
        <sz val="11"/>
        <color theme="1"/>
        <rFont val="Calibri"/>
        <family val="2"/>
        <scheme val="minor"/>
      </rPr>
      <t>Expand experiment-based or observation-based measures of the sensitivity of ecosystem components to the effects of stressors,</t>
    </r>
    <r>
      <rPr>
        <sz val="11"/>
        <color theme="1"/>
        <rFont val="Calibri"/>
        <family val="2"/>
        <scheme val="minor"/>
      </rPr>
      <t>", "</t>
    </r>
    <r>
      <rPr>
        <sz val="11"/>
        <color rgb="FFFF0000"/>
        <rFont val="Calibri"/>
        <family val="2"/>
        <scheme val="minor"/>
      </rPr>
      <t>Enhance experimental and observational methods for assessing the sensitivity of ecosystem components to stressor impacts,</t>
    </r>
    <r>
      <rPr>
        <sz val="11"/>
        <color theme="1"/>
        <rFont val="Calibri"/>
        <family val="2"/>
        <scheme val="minor"/>
      </rPr>
      <t>"</t>
    </r>
  </si>
  <si>
    <r>
      <t>Line 35:  "</t>
    </r>
    <r>
      <rPr>
        <strike/>
        <sz val="11"/>
        <color theme="1"/>
        <rFont val="Calibri"/>
        <family val="2"/>
        <scheme val="minor"/>
      </rPr>
      <t>Improve the linkages between an assessment of cumulative effects and the management measures that may regulate the activities that cause the various pressures.</t>
    </r>
    <r>
      <rPr>
        <sz val="11"/>
        <color theme="1"/>
        <rFont val="Calibri"/>
        <family val="2"/>
        <scheme val="minor"/>
      </rPr>
      <t>", "</t>
    </r>
    <r>
      <rPr>
        <sz val="11"/>
        <color rgb="FFFF0000"/>
        <rFont val="Calibri"/>
        <family val="2"/>
        <scheme val="minor"/>
      </rPr>
      <t>Strengthen the connections between cumulative effects assessments and management measures designed to regulate pressure-inducing activities.</t>
    </r>
    <r>
      <rPr>
        <sz val="11"/>
        <color theme="1"/>
        <rFont val="Calibri"/>
        <family val="2"/>
        <scheme val="minor"/>
      </rPr>
      <t>"</t>
    </r>
  </si>
  <si>
    <r>
      <t>Line 38:  "</t>
    </r>
    <r>
      <rPr>
        <strike/>
        <sz val="11"/>
        <color theme="1"/>
        <rFont val="Calibri"/>
        <family val="2"/>
        <scheme val="minor"/>
      </rPr>
      <t>explicitly describe the causes and consequences of deleterious effects</t>
    </r>
    <r>
      <rPr>
        <sz val="11"/>
        <color theme="1"/>
        <rFont val="Calibri"/>
        <family val="2"/>
        <scheme val="minor"/>
      </rPr>
      <t>", "</t>
    </r>
    <r>
      <rPr>
        <sz val="11"/>
        <color rgb="FFFF0000"/>
        <rFont val="Calibri"/>
        <family val="2"/>
        <scheme val="minor"/>
      </rPr>
      <t>clearly define the causes and impacts of harmful effects</t>
    </r>
    <r>
      <rPr>
        <sz val="11"/>
        <color theme="1"/>
        <rFont val="Calibri"/>
        <family val="2"/>
        <scheme val="minor"/>
      </rPr>
      <t>"</t>
    </r>
  </si>
  <si>
    <t>Include</t>
  </si>
  <si>
    <t>S4.C6.sub5.</t>
  </si>
  <si>
    <t>Section 4 Chapter 6: Pressures: Pollution</t>
  </si>
  <si>
    <r>
      <rPr>
        <sz val="11"/>
        <color rgb="FF000000"/>
        <rFont val="Calibri"/>
        <family val="2"/>
        <scheme val="minor"/>
      </rPr>
      <t xml:space="preserve">The classification of persistent organic pollutants is not done by  the European Environment Agency. The sentence should be simplified as followed: "Although PAHs are included in this figure, they are not 
covered by the Stockholm Convention </t>
    </r>
    <r>
      <rPr>
        <strike/>
        <sz val="11"/>
        <color rgb="FF000000"/>
        <rFont val="Calibri"/>
        <family val="2"/>
      </rPr>
      <t>but are classified as persistent organic pollutants by organisations including the European Environment Agency"</t>
    </r>
  </si>
  <si>
    <t>Ammended as suggested</t>
  </si>
  <si>
    <t>The sentence "WWTPs, waste water treatment plants." is not clear and should be detailed. The source of the last sentence "the urban, domestic and hospital discharges are significant and not  removed by most WWTP should also be included in the report and the contaminants concerned should be presented.</t>
  </si>
  <si>
    <t>The figure was ammended and the abbrevaition WWTP replaced by the full words.  In addition, the second sentence was removed and repalced with new text.</t>
  </si>
  <si>
    <r>
      <t xml:space="preserve">The Stockholm Convention lists the following groups of PFAS: PFOS, its salts and PFOSF (including all PFOS precursors); PFOA, its salts and PFOA-related compounds (including all PFOA precursors); PFHxS, its salts and PFHxS-related compounds (including all PFHxS precursors); and long-chain PFCAs, their salts and related compounds (including all long-chain PFCAs precursors). Indicative lists of substances covered under these listings include hundreds of related compounds. It would be helpful if this nuance were reflected, rather than the simplified text highlighted in blue below.
Table 1: POPs and their abbreviations as used in this sub-chapter. Polychlorinated diphenyl ethers, PHCZs and perfluoroheptanoic acid are not listed in the Stockholm Convention on Persistent Organic Pollutants (POPs). </t>
    </r>
    <r>
      <rPr>
        <sz val="11"/>
        <color rgb="FF0070C0"/>
        <rFont val="Calibri"/>
        <family val="2"/>
        <scheme val="minor"/>
      </rPr>
      <t xml:space="preserve">Neither are PFAS, PFSAs or PFCAs. Rather, the  specific chemicals e.g. PFOS (and its salts and perfluorooctane sulfonyl fluoride  (PFOSF)) are listed. </t>
    </r>
    <r>
      <rPr>
        <sz val="11"/>
        <color theme="1"/>
        <rFont val="Calibri"/>
        <family val="2"/>
        <scheme val="minor"/>
      </rPr>
      <t>Organochlorinated pesticide is a global term for a range of pesticides  includes DDT and HCH.</t>
    </r>
  </si>
  <si>
    <t>The text has been revised to take account of this comment.</t>
  </si>
  <si>
    <r>
      <t>POP</t>
    </r>
    <r>
      <rPr>
        <sz val="11"/>
        <color rgb="FFFF0000"/>
        <rFont val="Calibri"/>
        <family val="2"/>
        <scheme val="minor"/>
      </rPr>
      <t>s</t>
    </r>
  </si>
  <si>
    <t>Text amended as suggested</t>
  </si>
  <si>
    <t>In both text and figures, if "DDTs" refers to DDT, DDE, and DDD, it would be helpful to clarify this at the first mention.</t>
  </si>
  <si>
    <t>Text has been updated</t>
  </si>
  <si>
    <r>
      <t xml:space="preserve">2019: The Conference of the Parties listed PFOA, its salts and PFOA-related compounds and </t>
    </r>
    <r>
      <rPr>
        <sz val="11"/>
        <color rgb="FFFF0000"/>
        <rFont val="Calibri"/>
        <family val="2"/>
        <scheme val="minor"/>
      </rPr>
      <t>dicofol</t>
    </r>
    <r>
      <rPr>
        <sz val="11"/>
        <color theme="1"/>
        <rFont val="Calibri"/>
        <family val="2"/>
        <scheme val="minor"/>
      </rPr>
      <t xml:space="preserve"> in Annex A to the Stockholm Convention. </t>
    </r>
    <r>
      <rPr>
        <sz val="11"/>
        <color rgb="FFFF0000"/>
        <rFont val="Calibri"/>
        <family val="2"/>
        <scheme val="minor"/>
      </rPr>
      <t>The Conference of the Parties also amended Annex B to eliminate many of the exemptions for PFOS, its salts and PFOSF.</t>
    </r>
    <r>
      <rPr>
        <sz val="11"/>
        <color theme="1"/>
        <rFont val="Calibri"/>
        <family val="2"/>
        <scheme val="minor"/>
      </rPr>
      <t xml:space="preserve">
2023: The Conference of the Parties listed Dechlorane Plus and UV-328 </t>
    </r>
    <r>
      <rPr>
        <sz val="11"/>
        <color rgb="FFFF0000"/>
        <rFont val="Calibri"/>
        <family val="2"/>
        <scheme val="minor"/>
      </rPr>
      <t>and methoxychlor</t>
    </r>
    <r>
      <rPr>
        <sz val="11"/>
        <color theme="1"/>
        <rFont val="Calibri"/>
        <family val="2"/>
        <scheme val="minor"/>
      </rPr>
      <t xml:space="preserve"> in Annex A to the Stockholm Convention.     </t>
    </r>
    <r>
      <rPr>
        <sz val="11"/>
        <color rgb="FFFF0000"/>
        <rFont val="Calibri"/>
        <family val="2"/>
        <scheme val="minor"/>
      </rPr>
      <t xml:space="preserve"> [Source: The Stockholm Convention on Persistent Organic Pollutants (POPs)]</t>
    </r>
    <r>
      <rPr>
        <sz val="11"/>
        <color theme="1"/>
        <rFont val="Calibri"/>
        <family val="2"/>
        <scheme val="minor"/>
      </rPr>
      <t xml:space="preserve">
2025: </t>
    </r>
    <r>
      <rPr>
        <sz val="11"/>
        <color rgb="FFFF0000"/>
        <rFont val="Calibri"/>
        <family val="2"/>
        <scheme val="minor"/>
      </rPr>
      <t>The Conference of the Parties listed MCCPs, long-chain PFCAs, their salts and related compounds, and chlorpyrifos in Annex A to the Stockholm Convention.</t>
    </r>
    <r>
      <rPr>
        <sz val="11"/>
        <color theme="1"/>
        <rFont val="Calibri"/>
        <family val="2"/>
        <scheme val="minor"/>
      </rPr>
      <t xml:space="preserve">
2028: Ensure environmentally sound waste management </t>
    </r>
    <r>
      <rPr>
        <sz val="11"/>
        <color rgb="FFFF0000"/>
        <rFont val="Calibri"/>
        <family val="2"/>
        <scheme val="minor"/>
      </rPr>
      <t xml:space="preserve">of </t>
    </r>
    <r>
      <rPr>
        <sz val="11"/>
        <color theme="1"/>
        <rFont val="Calibri"/>
        <family val="2"/>
        <scheme val="minor"/>
      </rPr>
      <t xml:space="preserve">PCBs.
2030: Exemptions </t>
    </r>
    <r>
      <rPr>
        <sz val="11"/>
        <color rgb="FFFF0000"/>
        <rFont val="Calibri"/>
        <family val="2"/>
        <scheme val="minor"/>
      </rPr>
      <t xml:space="preserve">for recycling of articles containing commercial pentaBDE and commercial octaBDE expire. </t>
    </r>
  </si>
  <si>
    <t>The Table has been ammended in line with the suggestions.  Abbreviation, where not in the sub-chapter, have been described.</t>
  </si>
  <si>
    <t xml:space="preserve">There are some sweeping statements for which the reference used to support them appear insufficient (e.g. 7% of pesticides...").  The definitions of types of contaminants discussed are unclear. These are but two of the issues noted.  Ultimately there is a lack of confidence in this whole section - cannot recommend it as-is.  </t>
  </si>
  <si>
    <t>The comments are noted.  The key issue of the definitions of types of contaminants relates to the breadth of the topic required to be covered and the limited word count available.  A lot had to be shoe-horned into a relatively small space.  There was a need to illustrate global and regional concentrations, hence the use of the global maps with concentrations.  Statements are on occassion broad, but space did not allow for refinement. That said, some substantive changes have been made to the text, partly in response to this specific comment and partly in response to some other comments provided by Member States or Organisations.</t>
  </si>
  <si>
    <t xml:space="preserve">Most components out of scope, climate change related impacts in this chapter relates to multi-stressor effects (e.g. mechanistic impacts of exposure to X pollutant combine with ocean acidification and/or warming temps, or climate change impacts on ocean currents influencing distribution of X pollutant). </t>
  </si>
  <si>
    <t xml:space="preserve">The scope was provided by the UN including e.g. link to SDGs, changes in concentrations since WOA II, global and regional distributions.  The multi-stressor aspect has been included due to the requirement to emphasise that contaminants do not act independently of temperature, pH etc and the need for a cumulative perspective is increasingly relevant. </t>
  </si>
  <si>
    <r>
      <rPr>
        <sz val="11"/>
        <color theme="1"/>
        <rFont val="Calibri"/>
        <family val="3"/>
        <charset val="128"/>
        <scheme val="minor"/>
      </rPr>
      <t xml:space="preserve">(b) Inputs from nuclear disasters: The most recent nuclear disaster was that at </t>
    </r>
    <r>
      <rPr>
        <sz val="11"/>
        <color rgb="FFFF0000"/>
        <rFont val="Calibri"/>
        <family val="3"/>
        <charset val="128"/>
        <scheme val="minor"/>
      </rPr>
      <t xml:space="preserve">Tokyo Electric Power Company (TEPCO)’s </t>
    </r>
    <r>
      <rPr>
        <sz val="11"/>
        <color theme="1"/>
        <rFont val="Calibri"/>
        <family val="3"/>
        <charset val="128"/>
        <scheme val="minor"/>
      </rPr>
      <t xml:space="preserve">Fukushima </t>
    </r>
    <r>
      <rPr>
        <sz val="11"/>
        <color rgb="FFFF0000"/>
        <rFont val="Calibri"/>
        <family val="3"/>
        <charset val="128"/>
        <scheme val="minor"/>
      </rPr>
      <t>Daiichi Nuclear Power Station</t>
    </r>
    <r>
      <rPr>
        <sz val="11"/>
        <color theme="1"/>
        <rFont val="Calibri"/>
        <family val="3"/>
        <charset val="128"/>
        <scheme val="minor"/>
      </rPr>
      <t xml:space="preserve">(March 2011). </t>
    </r>
    <r>
      <rPr>
        <sz val="11"/>
        <color rgb="FFFF0000"/>
        <rFont val="Calibri"/>
        <family val="3"/>
        <charset val="128"/>
        <scheme val="minor"/>
      </rPr>
      <t>The preventive and multi-layered measures against contaminated water in the station are implemented based on the three principles; “Removing contamination sources”, “Redirecting ground water from contamination source” and “Preventing leakage of contaminated water”. As the measures to prevent leakage of contaminated water, the sea-side impermeable wall and the groundwater drain system was installed to block groundwater from flowing into the port area and to pump it. These measures lead to protect the marine environment against pollution. Japan has been analyzing all of the water prior to its discharge into the sea to ensure that all radionuclides, other than tritium, are removed by ALPS and other systems, and that their concentration level is below the regulatory standards. In addition, ALPS treated water has been discharged into the sea after being sufficiently diluted by seawater, while confirming that the concentration of tritium is below the regulatory standards. The IAEA concluded in its Comprehensive Report of July 2023 that the discharge of ALPS treated water into the sea is consistent with relevant international safety standards, and that the discharge will only have a negligible radiological impact on people and the environment.</t>
    </r>
    <r>
      <rPr>
        <strike/>
        <sz val="11"/>
        <color theme="1"/>
        <rFont val="Calibri"/>
        <family val="3"/>
        <charset val="128"/>
        <scheme val="minor"/>
      </rPr>
      <t xml:space="preserve">This is continuing to lead to inputs of radioisotopes (mainly tritium) into the ocean, as water used for cooling the damaged plant and groundwater seeping into the site is treated and released. Such releases began in March 2024, in accordance with a plan evaluated by the International Atomic Energy Agency (IAEA) as consistent with relevant international safety standards and having a negligible radiological impact on people and the environment. Such discharges are likely to continue for 30 years </t>
    </r>
    <r>
      <rPr>
        <sz val="11"/>
        <color theme="1"/>
        <rFont val="Calibri"/>
        <family val="3"/>
        <charset val="128"/>
        <scheme val="minor"/>
      </rPr>
      <t xml:space="preserve"> (IAEA 2023a</t>
    </r>
    <r>
      <rPr>
        <strike/>
        <sz val="11"/>
        <color theme="1"/>
        <rFont val="Calibri"/>
        <family val="3"/>
        <charset val="128"/>
        <scheme val="minor"/>
      </rPr>
      <t>; IAEA 2024a</t>
    </r>
    <r>
      <rPr>
        <sz val="11"/>
        <color theme="1"/>
        <rFont val="Calibri"/>
        <family val="3"/>
        <charset val="128"/>
        <scheme val="minor"/>
      </rPr>
      <t>).</t>
    </r>
  </si>
  <si>
    <t>The text was modified in line with the suggestion.  However, some alternative formatting was introduced and minor revisions to the text were made. The authors very much appreciate the provision of this text and would wlecome a review of the text that now sits in the sub-chapter to ensure that the minor text changes have not made any change to the sense of the text as provided. The reference list has also been modified accordingly.</t>
  </si>
  <si>
    <r>
      <t>The plant at Rokkash</t>
    </r>
    <r>
      <rPr>
        <sz val="11"/>
        <color rgb="FFFF0000"/>
        <rFont val="Calibri"/>
        <family val="3"/>
        <charset val="128"/>
        <scheme val="minor"/>
      </rPr>
      <t>o</t>
    </r>
    <r>
      <rPr>
        <strike/>
        <sz val="11"/>
        <rFont val="Calibri"/>
        <family val="3"/>
        <charset val="128"/>
        <scheme val="minor"/>
      </rPr>
      <t>a</t>
    </r>
  </si>
  <si>
    <t>The text has been modified as suggested.</t>
  </si>
  <si>
    <r>
      <t>Line 20:  "</t>
    </r>
    <r>
      <rPr>
        <strike/>
        <sz val="11"/>
        <color theme="1"/>
        <rFont val="Calibri"/>
        <family val="2"/>
        <scheme val="minor"/>
      </rPr>
      <t>Land-based sources of chemicals and other materials continue to impact the ocean.</t>
    </r>
    <r>
      <rPr>
        <sz val="11"/>
        <color theme="1"/>
        <rFont val="Calibri"/>
        <family val="2"/>
        <scheme val="minor"/>
      </rPr>
      <t>", "</t>
    </r>
    <r>
      <rPr>
        <sz val="11"/>
        <color rgb="FFFF0000"/>
        <rFont val="Calibri"/>
        <family val="2"/>
        <scheme val="minor"/>
      </rPr>
      <t>Chemicals and other materials from land-based sources continue to impact ocean ecosystems.</t>
    </r>
    <r>
      <rPr>
        <sz val="11"/>
        <color theme="1"/>
        <rFont val="Calibri"/>
        <family val="2"/>
        <scheme val="minor"/>
      </rPr>
      <t>"</t>
    </r>
  </si>
  <si>
    <r>
      <t>Line 21:  "</t>
    </r>
    <r>
      <rPr>
        <strike/>
        <sz val="11"/>
        <color theme="1"/>
        <rFont val="Calibri"/>
        <family val="2"/>
        <scheme val="minor"/>
      </rPr>
      <t>There is some evidence for a decline in emissions and precipitation for mercury and some organic compounds in selected areas.</t>
    </r>
    <r>
      <rPr>
        <sz val="11"/>
        <color theme="1"/>
        <rFont val="Calibri"/>
        <family val="2"/>
        <scheme val="minor"/>
      </rPr>
      <t>",  "</t>
    </r>
    <r>
      <rPr>
        <sz val="11"/>
        <color rgb="FFFF0000"/>
        <rFont val="Calibri"/>
        <family val="2"/>
        <scheme val="minor"/>
      </rPr>
      <t>Evidence suggests a decline in mercury emissions and precipitation, along with reductions in some organic compounds, in certain regions.</t>
    </r>
    <r>
      <rPr>
        <sz val="11"/>
        <color theme="1"/>
        <rFont val="Calibri"/>
        <family val="2"/>
        <scheme val="minor"/>
      </rPr>
      <t>"</t>
    </r>
  </si>
  <si>
    <r>
      <t>Line 23:  "</t>
    </r>
    <r>
      <rPr>
        <strike/>
        <sz val="11"/>
        <color theme="1"/>
        <rFont val="Calibri"/>
        <family val="2"/>
        <scheme val="minor"/>
      </rPr>
      <t>The need for non-carbon electricity is increasing the demand for nuclear electricity, and consequently, the related radioactive discharges.</t>
    </r>
    <r>
      <rPr>
        <sz val="11"/>
        <color theme="1"/>
        <rFont val="Calibri"/>
        <family val="2"/>
        <scheme val="minor"/>
      </rPr>
      <t>", "</t>
    </r>
    <r>
      <rPr>
        <sz val="11"/>
        <color rgb="FFFF0000"/>
        <rFont val="Calibri"/>
        <family val="2"/>
        <scheme val="minor"/>
      </rPr>
      <t>The growing demand for non-carbon electricity has increased reliance on nuclear power, leading to higher radioactive discharges.</t>
    </r>
    <r>
      <rPr>
        <sz val="11"/>
        <color theme="1"/>
        <rFont val="Calibri"/>
        <family val="2"/>
        <scheme val="minor"/>
      </rPr>
      <t>"</t>
    </r>
  </si>
  <si>
    <r>
      <t>Line 27:  "</t>
    </r>
    <r>
      <rPr>
        <strike/>
        <sz val="11"/>
        <color theme="1"/>
        <rFont val="Calibri"/>
        <family val="2"/>
        <scheme val="minor"/>
      </rPr>
      <t>Toxicity studies have shown significant adverse effects on marine organisms of pharmaceuticals and personal care products including behavioural changes in various species such as fish, invertebrates, and algae.</t>
    </r>
    <r>
      <rPr>
        <sz val="11"/>
        <color theme="1"/>
        <rFont val="Calibri"/>
        <family val="2"/>
        <scheme val="minor"/>
      </rPr>
      <t>",  "</t>
    </r>
    <r>
      <rPr>
        <sz val="11"/>
        <color rgb="FFFF0000"/>
        <rFont val="Calibri"/>
        <family val="2"/>
        <scheme val="minor"/>
      </rPr>
      <t>Toxicity studies indicate significant adverse effects of pharmaceuticals and personal care products on marine organisms, including behavioral changes in fish, invertebrates, and algae.</t>
    </r>
    <r>
      <rPr>
        <sz val="11"/>
        <color theme="1"/>
        <rFont val="Calibri"/>
        <family val="2"/>
        <scheme val="minor"/>
      </rPr>
      <t>"</t>
    </r>
  </si>
  <si>
    <r>
      <t>Line 30:  "</t>
    </r>
    <r>
      <rPr>
        <strike/>
        <sz val="11"/>
        <color theme="1"/>
        <rFont val="Calibri"/>
        <family val="2"/>
        <scheme val="minor"/>
      </rPr>
      <t>Global plastic waste emissions are rising, with significant leakage from mismanaged waste, microplastic abrasion and loss, littering, and marine activities.</t>
    </r>
    <r>
      <rPr>
        <sz val="11"/>
        <color theme="1"/>
        <rFont val="Calibri"/>
        <family val="2"/>
        <scheme val="minor"/>
      </rPr>
      <t>", "</t>
    </r>
    <r>
      <rPr>
        <sz val="11"/>
        <color rgb="FFFF0000"/>
        <rFont val="Calibri"/>
        <family val="2"/>
        <scheme val="minor"/>
      </rPr>
      <t>Global plastic waste emissions continue to rise, with substantial leakage due to mismanaged waste, microplastic abrasion and loss, littering, and marine activities.</t>
    </r>
    <r>
      <rPr>
        <sz val="11"/>
        <color theme="1"/>
        <rFont val="Calibri"/>
        <family val="2"/>
        <scheme val="minor"/>
      </rPr>
      <t>"</t>
    </r>
  </si>
  <si>
    <r>
      <t>Line 36:  "</t>
    </r>
    <r>
      <rPr>
        <strike/>
        <sz val="11"/>
        <color theme="1"/>
        <rFont val="Calibri"/>
        <family val="2"/>
        <scheme val="minor"/>
      </rPr>
      <t>Human activities generate a range of pollutants, including pharmaceuticals heavy metals, organic compounds, radioactive materials and plastics.</t>
    </r>
    <r>
      <rPr>
        <sz val="11"/>
        <color theme="1"/>
        <rFont val="Calibri"/>
        <family val="2"/>
        <scheme val="minor"/>
      </rPr>
      <t>",  "</t>
    </r>
    <r>
      <rPr>
        <sz val="11"/>
        <color rgb="FFFF0000"/>
        <rFont val="Calibri"/>
        <family val="2"/>
        <scheme val="minor"/>
      </rPr>
      <t>Human activities generate a variety of pollutants, including pharmaceuticals, heavy metals, organic compounds, radioactive materials, and plastics.</t>
    </r>
    <r>
      <rPr>
        <sz val="11"/>
        <color theme="1"/>
        <rFont val="Calibri"/>
        <family val="2"/>
        <scheme val="minor"/>
      </rPr>
      <t>"</t>
    </r>
  </si>
  <si>
    <r>
      <t>Line 37:  "</t>
    </r>
    <r>
      <rPr>
        <strike/>
        <sz val="11"/>
        <color theme="1"/>
        <rFont val="Calibri"/>
        <family val="2"/>
        <scheme val="minor"/>
      </rPr>
      <t>Many of these chemicals and materials they are ultimately deposited in the ocean either because of atmospheric transfer and deposition, general land runoff or via rivers / storm overflows.</t>
    </r>
    <r>
      <rPr>
        <sz val="11"/>
        <color theme="1"/>
        <rFont val="Calibri"/>
        <family val="2"/>
        <scheme val="minor"/>
      </rPr>
      <t>",  "</t>
    </r>
    <r>
      <rPr>
        <sz val="11"/>
        <color rgb="FFFF0000"/>
        <rFont val="Calibri"/>
        <family val="2"/>
        <scheme val="minor"/>
      </rPr>
      <t>Many of these chemicals and materials ultimately reach the ocean through atmospheric transfer, land runoff, rivers, or storm overflows.</t>
    </r>
    <r>
      <rPr>
        <sz val="11"/>
        <color theme="1"/>
        <rFont val="Calibri"/>
        <family val="2"/>
        <scheme val="minor"/>
      </rPr>
      <t>"</t>
    </r>
  </si>
  <si>
    <r>
      <t>Line 40:  "</t>
    </r>
    <r>
      <rPr>
        <strike/>
        <sz val="11"/>
        <color theme="1"/>
        <rFont val="Calibri"/>
        <family val="2"/>
        <scheme val="minor"/>
      </rPr>
      <t>This results in marine biota being exposed to multiple chemicals, many of which are physiologically active.</t>
    </r>
    <r>
      <rPr>
        <sz val="11"/>
        <color theme="1"/>
        <rFont val="Calibri"/>
        <family val="2"/>
        <scheme val="minor"/>
      </rPr>
      <t>",  "</t>
    </r>
    <r>
      <rPr>
        <sz val="11"/>
        <color rgb="FFFF0000"/>
        <rFont val="Calibri"/>
        <family val="2"/>
        <scheme val="minor"/>
      </rPr>
      <t>As a result, marine biota are exposed to multiple chemicals, many of which have physiological effects.</t>
    </r>
    <r>
      <rPr>
        <sz val="11"/>
        <color theme="1"/>
        <rFont val="Calibri"/>
        <family val="2"/>
        <scheme val="minor"/>
      </rPr>
      <t>"</t>
    </r>
  </si>
  <si>
    <r>
      <t>Line 42:  "</t>
    </r>
    <r>
      <rPr>
        <strike/>
        <sz val="11"/>
        <color theme="1"/>
        <rFont val="Calibri"/>
        <family val="2"/>
        <scheme val="minor"/>
      </rPr>
      <t>Together with the loss in biodiversity and the consequences of increasing concentrations of greenhouse gases, such as carbon dioxide, methane and nitrous oxide, the presence of pollutants further exacerbates an already precarious multiple stressor situation for marine ecosystems (Figure 1).</t>
    </r>
    <r>
      <rPr>
        <sz val="11"/>
        <color theme="1"/>
        <rFont val="Calibri"/>
        <family val="2"/>
        <scheme val="minor"/>
      </rPr>
      <t>",  "</t>
    </r>
    <r>
      <rPr>
        <sz val="11"/>
        <color rgb="FFFF0000"/>
        <rFont val="Calibri"/>
        <family val="2"/>
        <scheme val="minor"/>
      </rPr>
      <t>Alongside biodiversity loss and rising concentrations of greenhouse gases—such as carbon dioxide, methane, and nitrous oxide—pollutants further intensify the already precarious multiple stressor scenario for marine ecosystems (Figure 1).</t>
    </r>
    <r>
      <rPr>
        <sz val="11"/>
        <color theme="1"/>
        <rFont val="Calibri"/>
        <family val="2"/>
        <scheme val="minor"/>
      </rPr>
      <t>"</t>
    </r>
  </si>
  <si>
    <r>
      <t xml:space="preserve">and deposition, general land runoff or via rivers / storm overflows </t>
    </r>
    <r>
      <rPr>
        <sz val="11"/>
        <color rgb="FFFF0000"/>
        <rFont val="Calibri"/>
        <family val="2"/>
        <scheme val="minor"/>
      </rPr>
      <t>and sea-based activities</t>
    </r>
    <r>
      <rPr>
        <sz val="11"/>
        <color theme="1"/>
        <rFont val="Calibri"/>
        <family val="2"/>
        <scheme val="minor"/>
      </rPr>
      <t>.</t>
    </r>
  </si>
  <si>
    <r>
      <t xml:space="preserve">have been detected in deep-sea cold seep ecosystems </t>
    </r>
    <r>
      <rPr>
        <sz val="11"/>
        <color rgb="FFFF0000"/>
        <rFont val="Calibri"/>
        <family val="2"/>
        <scheme val="minor"/>
      </rPr>
      <t>where they have been bioaccumulated by deep-sea mussels</t>
    </r>
  </si>
  <si>
    <r>
      <t xml:space="preserve">halogenated compounds persist in the environment and </t>
    </r>
    <r>
      <rPr>
        <sz val="11"/>
        <color rgb="FFFF0000"/>
        <rFont val="Calibri"/>
        <family val="2"/>
        <scheme val="minor"/>
      </rPr>
      <t>have been bioaccumulated</t>
    </r>
  </si>
  <si>
    <t>POPs</t>
  </si>
  <si>
    <r>
      <t xml:space="preserve">POPs are known to </t>
    </r>
    <r>
      <rPr>
        <sz val="11"/>
        <color rgb="FFFF0000"/>
        <rFont val="Calibri"/>
        <family val="2"/>
        <scheme val="minor"/>
      </rPr>
      <t>be bioaccumulated</t>
    </r>
    <r>
      <rPr>
        <sz val="11"/>
        <color theme="1"/>
        <rFont val="Calibri"/>
        <family val="2"/>
        <scheme val="minor"/>
      </rPr>
      <t xml:space="preserve"> in the Arctic food web, leading to high concentrations in top predators such as polar bears and seals.</t>
    </r>
  </si>
  <si>
    <r>
      <t xml:space="preserve">showing that in the OSPAR </t>
    </r>
    <r>
      <rPr>
        <sz val="11"/>
        <rFont val="Calibri"/>
        <family val="2"/>
        <scheme val="minor"/>
      </rPr>
      <t>contaminant</t>
    </r>
    <r>
      <rPr>
        <sz val="11"/>
        <color rgb="FFFF0000"/>
        <rFont val="Calibri"/>
        <family val="2"/>
        <scheme val="minor"/>
      </rPr>
      <t>s assessment</t>
    </r>
    <r>
      <rPr>
        <sz val="11"/>
        <color theme="1"/>
        <rFont val="Calibri"/>
        <family val="2"/>
        <scheme val="minor"/>
      </rPr>
      <t xml:space="preserve"> areas,</t>
    </r>
  </si>
  <si>
    <r>
      <t xml:space="preserve">Often in the assessment of the impacts of </t>
    </r>
    <r>
      <rPr>
        <sz val="11"/>
        <color rgb="FFFF0000"/>
        <rFont val="Calibri"/>
        <family val="2"/>
        <scheme val="minor"/>
      </rPr>
      <t xml:space="preserve">PCBs </t>
    </r>
    <r>
      <rPr>
        <sz val="11"/>
        <color theme="1"/>
        <rFont val="Calibri"/>
        <family val="2"/>
        <scheme val="minor"/>
      </rPr>
      <t>on marine ecosystems,</t>
    </r>
  </si>
  <si>
    <t>Text ameded to make the statement intent clearer.</t>
  </si>
  <si>
    <r>
      <t xml:space="preserve">improved management of </t>
    </r>
    <r>
      <rPr>
        <sz val="11"/>
        <color rgb="FFFF0000"/>
        <rFont val="Calibri"/>
        <family val="2"/>
        <scheme val="minor"/>
      </rPr>
      <t>POPs</t>
    </r>
    <r>
      <rPr>
        <sz val="11"/>
        <color theme="1"/>
        <rFont val="Calibri"/>
        <family val="2"/>
        <scheme val="minor"/>
      </rPr>
      <t xml:space="preserve"> are rapidly approaching</t>
    </r>
  </si>
  <si>
    <r>
      <rPr>
        <sz val="11"/>
        <color rgb="FFFF0000"/>
        <rFont val="Calibri"/>
        <family val="2"/>
        <scheme val="minor"/>
      </rPr>
      <t xml:space="preserve">PPCPs </t>
    </r>
    <r>
      <rPr>
        <sz val="11"/>
        <color theme="1"/>
        <rFont val="Calibri"/>
        <family val="2"/>
        <scheme val="minor"/>
      </rPr>
      <t>have increasingly</t>
    </r>
  </si>
  <si>
    <t>Text ammeded as suggsted</t>
  </si>
  <si>
    <t>ranging 340 – 850 ng l-25 1 and 230 – 600 ng l-1, respectively.</t>
  </si>
  <si>
    <t>using the target, suspect, and non-target screening methods in effluent samples</t>
  </si>
  <si>
    <t>with concentrations ranging 4–280,000 ng l-1 in</t>
  </si>
  <si>
    <r>
      <rPr>
        <sz val="11"/>
        <color rgb="FFFF0000"/>
        <rFont val="Calibri"/>
        <family val="2"/>
        <scheme val="minor"/>
      </rPr>
      <t>RSA (ROPME Sea Area)</t>
    </r>
    <r>
      <rPr>
        <sz val="11"/>
        <color theme="1"/>
        <rFont val="Calibri"/>
        <family val="2"/>
        <scheme val="minor"/>
      </rPr>
      <t xml:space="preserve"> or </t>
    </r>
    <r>
      <rPr>
        <sz val="11"/>
        <color rgb="FFFF0000"/>
        <rFont val="Calibri"/>
        <family val="2"/>
        <scheme val="minor"/>
      </rPr>
      <t>the Gulf</t>
    </r>
    <r>
      <rPr>
        <sz val="11"/>
        <rFont val="Calibri"/>
        <family val="2"/>
        <scheme val="minor"/>
      </rPr>
      <t>(Agreed terms in WOA II should be used)</t>
    </r>
  </si>
  <si>
    <t>Text ammeded, removed Persian</t>
  </si>
  <si>
    <r>
      <t xml:space="preserve">concentrations ranging from 28 </t>
    </r>
    <r>
      <rPr>
        <sz val="11"/>
        <color rgb="FFFF0000"/>
        <rFont val="Calibri"/>
        <family val="2"/>
        <scheme val="minor"/>
      </rPr>
      <t>to</t>
    </r>
    <r>
      <rPr>
        <sz val="11"/>
        <color theme="1"/>
        <rFont val="Calibri"/>
        <family val="2"/>
        <scheme val="minor"/>
      </rPr>
      <t xml:space="preserve"> 180</t>
    </r>
  </si>
  <si>
    <r>
      <rPr>
        <strike/>
        <sz val="11"/>
        <color theme="1"/>
        <rFont val="Calibri"/>
        <family val="2"/>
        <scheme val="minor"/>
      </rPr>
      <t>Korea</t>
    </r>
    <r>
      <rPr>
        <sz val="11"/>
        <color rgb="FFFF0000"/>
        <rFont val="Calibri"/>
        <family val="2"/>
        <scheme val="minor"/>
      </rPr>
      <t xml:space="preserve"> the Republic of Korea</t>
    </r>
  </si>
  <si>
    <r>
      <t xml:space="preserve">a multi-use compound </t>
    </r>
    <r>
      <rPr>
        <sz val="11"/>
        <color rgb="FFFF0000"/>
        <rFont val="Calibri"/>
        <family val="2"/>
        <scheme val="minor"/>
      </rPr>
      <t>included</t>
    </r>
    <r>
      <rPr>
        <sz val="11"/>
        <color theme="1"/>
        <rFont val="Calibri"/>
        <family val="2"/>
        <scheme val="minor"/>
      </rPr>
      <t xml:space="preserve"> in pharmaceuticals</t>
    </r>
  </si>
  <si>
    <t>(Guo and others, 2023) There are two Guo and others articles, it would be better to distinguish those articles into 2023a and 2023b</t>
  </si>
  <si>
    <t>Text ammeded by adding in a second Guo and others, adding 'a' and 'b' and also adding 'a'and 'b' in the reference list</t>
  </si>
  <si>
    <r>
      <t xml:space="preserve">ranged from 0.88 </t>
    </r>
    <r>
      <rPr>
        <sz val="11"/>
        <color rgb="FFFF0000"/>
        <rFont val="Calibri"/>
        <family val="2"/>
        <scheme val="minor"/>
      </rPr>
      <t>to</t>
    </r>
    <r>
      <rPr>
        <sz val="11"/>
        <color theme="1"/>
        <rFont val="Calibri"/>
        <family val="2"/>
        <scheme val="minor"/>
      </rPr>
      <t xml:space="preserve"> 1200 ng</t>
    </r>
  </si>
  <si>
    <r>
      <t xml:space="preserve">ranged from 9.9 </t>
    </r>
    <r>
      <rPr>
        <sz val="11"/>
        <color rgb="FFFF0000"/>
        <rFont val="Calibri"/>
        <family val="2"/>
        <scheme val="minor"/>
      </rPr>
      <t>to</t>
    </r>
    <r>
      <rPr>
        <sz val="11"/>
        <color theme="1"/>
        <rFont val="Calibri"/>
        <family val="2"/>
        <scheme val="minor"/>
      </rPr>
      <t xml:space="preserve"> 440</t>
    </r>
  </si>
  <si>
    <r>
      <t xml:space="preserve">The concentrations in the wastewaters </t>
    </r>
    <r>
      <rPr>
        <strike/>
        <sz val="11"/>
        <color theme="1"/>
        <rFont val="Calibri"/>
        <family val="2"/>
        <scheme val="minor"/>
      </rPr>
      <t>reach 1,000s of ng/L</t>
    </r>
    <r>
      <rPr>
        <sz val="11"/>
        <rFont val="Calibri"/>
        <family val="2"/>
        <scheme val="minor"/>
      </rPr>
      <t xml:space="preserve"> -&gt; </t>
    </r>
    <r>
      <rPr>
        <sz val="11"/>
        <color rgb="FFFF0000"/>
        <rFont val="Calibri"/>
        <family val="2"/>
        <scheme val="minor"/>
      </rPr>
      <t>are at the levels of μg/L</t>
    </r>
  </si>
  <si>
    <r>
      <t xml:space="preserve">The full extent of PPCPs present in the global ocean is limited by </t>
    </r>
    <r>
      <rPr>
        <strike/>
        <sz val="11"/>
        <color theme="1"/>
        <rFont val="Calibri"/>
        <family val="2"/>
        <scheme val="minor"/>
      </rPr>
      <t>non-standardized</t>
    </r>
    <r>
      <rPr>
        <sz val="11"/>
        <color theme="1"/>
        <rFont val="Calibri"/>
        <family val="2"/>
        <scheme val="minor"/>
      </rPr>
      <t xml:space="preserve"> methods -&gt;The full extent of PPCPs present in the global ocean is limited by </t>
    </r>
    <r>
      <rPr>
        <sz val="11"/>
        <color rgb="FFFF0000"/>
        <rFont val="Calibri"/>
        <family val="2"/>
        <scheme val="minor"/>
      </rPr>
      <t xml:space="preserve">non-validated </t>
    </r>
    <r>
      <rPr>
        <sz val="11"/>
        <color theme="1"/>
        <rFont val="Calibri"/>
        <family val="2"/>
        <scheme val="minor"/>
      </rPr>
      <t>methods</t>
    </r>
  </si>
  <si>
    <t>(e.g. OSPAR QSR2023 and HELCOM HOLAS 3 2023).</t>
  </si>
  <si>
    <t>No change made as it was not clear what is being requested</t>
  </si>
  <si>
    <r>
      <t>(</t>
    </r>
    <r>
      <rPr>
        <sz val="11"/>
        <color rgb="FFFF0000"/>
        <rFont val="Calibri"/>
        <family val="2"/>
        <scheme val="minor"/>
      </rPr>
      <t>Figure</t>
    </r>
    <r>
      <rPr>
        <sz val="11"/>
        <color theme="1"/>
        <rFont val="Calibri"/>
        <family val="2"/>
        <scheme val="minor"/>
      </rPr>
      <t xml:space="preserve">: Paula Sobral) Typo &amp; No reference </t>
    </r>
  </si>
  <si>
    <t>The 's' was removed and text added to show that Paula is a member of the writing team</t>
  </si>
  <si>
    <r>
      <rPr>
        <strike/>
        <sz val="11"/>
        <color theme="1"/>
        <rFont val="Calibri"/>
        <family val="2"/>
        <scheme val="minor"/>
      </rPr>
      <t>countries</t>
    </r>
    <r>
      <rPr>
        <sz val="11"/>
        <color theme="1"/>
        <rFont val="Calibri"/>
        <family val="2"/>
        <scheme val="minor"/>
      </rPr>
      <t xml:space="preserve"> -&gt; </t>
    </r>
    <r>
      <rPr>
        <sz val="11"/>
        <color rgb="FFFF0000"/>
        <rFont val="Calibri"/>
        <family val="2"/>
        <scheme val="minor"/>
      </rPr>
      <t>Member States</t>
    </r>
  </si>
  <si>
    <r>
      <t xml:space="preserve">assessing </t>
    </r>
    <r>
      <rPr>
        <sz val="11"/>
        <color rgb="FFFF0000"/>
        <rFont val="Calibri"/>
        <family val="2"/>
        <scheme val="minor"/>
      </rPr>
      <t xml:space="preserve">impact of marine litters </t>
    </r>
    <r>
      <rPr>
        <sz val="11"/>
        <color theme="1"/>
        <rFont val="Calibri"/>
        <family val="2"/>
        <scheme val="minor"/>
      </rPr>
      <t>on wildlife and socio-economic effects.</t>
    </r>
  </si>
  <si>
    <r>
      <t xml:space="preserve">water-column micro- </t>
    </r>
    <r>
      <rPr>
        <sz val="11"/>
        <color rgb="FFFF0000"/>
        <rFont val="Calibri"/>
        <family val="2"/>
        <scheme val="minor"/>
      </rPr>
      <t>and</t>
    </r>
    <r>
      <rPr>
        <sz val="11"/>
        <color theme="1"/>
        <rFont val="Calibri"/>
        <family val="2"/>
        <scheme val="minor"/>
      </rPr>
      <t xml:space="preserve"> nanoplastics</t>
    </r>
  </si>
  <si>
    <r>
      <t xml:space="preserve">the site is treated and released. Such releases began in </t>
    </r>
    <r>
      <rPr>
        <strike/>
        <sz val="11"/>
        <color theme="1"/>
        <rFont val="Calibri"/>
        <family val="2"/>
        <scheme val="minor"/>
      </rPr>
      <t>March 2024</t>
    </r>
    <r>
      <rPr>
        <sz val="11"/>
        <color theme="1"/>
        <rFont val="Calibri"/>
        <family val="2"/>
        <scheme val="minor"/>
      </rPr>
      <t xml:space="preserve"> </t>
    </r>
    <r>
      <rPr>
        <sz val="11"/>
        <color rgb="FFFF0000"/>
        <rFont val="Calibri"/>
        <family val="2"/>
        <scheme val="minor"/>
      </rPr>
      <t>August 2023</t>
    </r>
    <r>
      <rPr>
        <sz val="11"/>
        <color theme="1"/>
        <rFont val="Calibri"/>
        <family val="2"/>
        <scheme val="minor"/>
      </rPr>
      <t>, in accordance with</t>
    </r>
  </si>
  <si>
    <t>This text has been amended following comments from Japan and no longer includes the date.</t>
  </si>
  <si>
    <r>
      <t xml:space="preserve">operation (JAEA, 2023, Sellafield 2022). The plant at </t>
    </r>
    <r>
      <rPr>
        <strike/>
        <sz val="11"/>
        <color theme="1"/>
        <rFont val="Calibri"/>
        <family val="2"/>
        <scheme val="minor"/>
      </rPr>
      <t>Rokkasha</t>
    </r>
    <r>
      <rPr>
        <sz val="11"/>
        <color theme="1"/>
        <rFont val="Calibri"/>
        <family val="2"/>
        <scheme val="minor"/>
      </rPr>
      <t xml:space="preserve"> </t>
    </r>
    <r>
      <rPr>
        <sz val="11"/>
        <color rgb="FFFF0000"/>
        <rFont val="Calibri"/>
        <family val="2"/>
        <scheme val="minor"/>
      </rPr>
      <t>Rokkasho</t>
    </r>
    <r>
      <rPr>
        <sz val="11"/>
        <color theme="1"/>
        <rFont val="Calibri"/>
        <family val="2"/>
        <scheme val="minor"/>
      </rPr>
      <t xml:space="preserve"> (Japan) is planned to</t>
    </r>
  </si>
  <si>
    <t>Spelling corrected</t>
  </si>
  <si>
    <t>Clarification - negotiations are not taking please in those listed initiatives, but they are being mentioned</t>
  </si>
  <si>
    <t>The text has been modified.</t>
  </si>
  <si>
    <t xml:space="preserve">All references to plastic pollution treaty in this section should use the agreed terminology: "an international legally binding instrument on plastic pollution, including in the marine environment". </t>
  </si>
  <si>
    <t>Text amended</t>
  </si>
  <si>
    <t>Figure 13: Unclear why seabirds and marine reptiles are left out from the section of the figure that refers to "harmful toxic effects across trophic levels" as there is evidence of microplastic ingestion by both of these biota. References: https://www.nature.com/articles/s41559-023-02013-z; https://statics.teams.cdn.office.net/evergreen-assets/safelinks/1/atp-safelinks.html</t>
  </si>
  <si>
    <t>A revised figure that includes seabirds and marine turtles has been provided.</t>
  </si>
  <si>
    <r>
      <rPr>
        <strike/>
        <sz val="11"/>
        <color theme="1"/>
        <rFont val="Calibri"/>
        <family val="2"/>
        <scheme val="minor"/>
      </rPr>
      <t>A large screening survey... which ranged from 9.9-440 ng l-1.</t>
    </r>
    <r>
      <rPr>
        <sz val="11"/>
        <color theme="1"/>
        <rFont val="Calibri"/>
        <family val="2"/>
        <scheme val="minor"/>
      </rPr>
      <t xml:space="preserve">
Reason: It is inappropriate to use PPCP pollution concentrations in the northern nearshore waters of China as representative to conclude that China's coastal waters have high pollution levels. First, high concentrations in rivers do not necessarily indicate high concentrations in marine waters. Second, the survey scope and density in Japan and South Korea are unclear, and there are no relevant references provided, thus a reasonable comparison cannot be able to make. Third, it's not necessary show all the detailed data in any specific reigon, but provide a general concentration range in nearshore water and offshore. </t>
    </r>
  </si>
  <si>
    <t>Text amended taking account of comment</t>
  </si>
  <si>
    <r>
      <rPr>
        <sz val="11"/>
        <color theme="1"/>
        <rFont val="Calibri"/>
        <family val="2"/>
        <scheme val="minor"/>
      </rPr>
      <t xml:space="preserve">impacts of chronic </t>
    </r>
    <r>
      <rPr>
        <strike/>
        <sz val="11"/>
        <color theme="1"/>
        <rFont val="Calibri"/>
        <family val="2"/>
        <scheme val="minor"/>
      </rPr>
      <t>low</t>
    </r>
    <r>
      <rPr>
        <sz val="11"/>
        <color rgb="FFC00000"/>
        <rFont val="Calibri"/>
        <family val="2"/>
        <scheme val="minor"/>
      </rPr>
      <t>high</t>
    </r>
    <r>
      <rPr>
        <sz val="11"/>
        <color theme="1"/>
        <rFont val="Calibri"/>
        <family val="2"/>
        <scheme val="minor"/>
      </rPr>
      <t xml:space="preserve">-level PPCP exposure on marine organisms </t>
    </r>
  </si>
  <si>
    <r>
      <rPr>
        <strike/>
        <sz val="11"/>
        <color theme="1"/>
        <rFont val="Calibri"/>
        <family val="2"/>
        <scheme val="minor"/>
      </rPr>
      <t>including reducing primary plastic production and legacy plastics</t>
    </r>
    <r>
      <rPr>
        <sz val="11"/>
        <color theme="1"/>
        <rFont val="Calibri"/>
        <family val="2"/>
        <scheme val="minor"/>
      </rPr>
      <t xml:space="preserve">
(Considering that intergovernmental negotiations on plastic pollution are underway, it is recommended that this report refrain from pre-judging the negotiations.)</t>
    </r>
  </si>
  <si>
    <t>The corresponding part of the sentence has been deleted</t>
  </si>
  <si>
    <t>(It is recommended that Figure 12 be replaced with the digital platform of the Global Partnership on Plastic Pollution and Marine Litter (GPML), as it provides a more representative and authoritative source of data. See https://digital.gpmarinelitter.org/partnership)</t>
  </si>
  <si>
    <t xml:space="preserve">While the suggested map is proposed by GPML digital platform, the dataset comes from one US institution only ( NOAA)  and is a compilation of data from scientific articles, not database built on original uplaoded data. This may be relevant, but the data provided in our chapter is from the  AOMI database, merging different databases ( MSFD, JApan, scientific  institutions and NGOs, etc.). It appears more consistent because based on original data that are strictly QA/QC controlled and harmonized.  we don t think this map is less representative or authoritative, since prepared within the  framework of the G20 platform on marine litter started in 2019, and involving  a  very large community of experts worldwide, including some from  the International Oceanographic Commission.  </t>
  </si>
  <si>
    <r>
      <rPr>
        <strike/>
        <sz val="11"/>
        <color theme="1"/>
        <rFont val="Calibri"/>
        <family val="2"/>
        <scheme val="minor"/>
      </rPr>
      <t>planning to set binding targets for reducing plastic production, enhancing recycling and supporting Extended Producer Responsibility schemes</t>
    </r>
    <r>
      <rPr>
        <sz val="11"/>
        <color theme="1"/>
        <rFont val="Calibri"/>
        <family val="2"/>
        <scheme val="minor"/>
      </rPr>
      <t xml:space="preserve">
(Considering that intergovernmental negotiations on plastic pollution are underway, it is recommended that this report refrain from pre-judging the negotiations.)</t>
    </r>
  </si>
  <si>
    <t>The part on binding targets and EPR has been deleted</t>
  </si>
  <si>
    <r>
      <rPr>
        <sz val="11"/>
        <color theme="1"/>
        <rFont val="Calibri"/>
        <family val="2"/>
        <scheme val="minor"/>
      </rPr>
      <t xml:space="preserve">Such releases began in </t>
    </r>
    <r>
      <rPr>
        <strike/>
        <sz val="11"/>
        <color theme="1"/>
        <rFont val="Calibri"/>
        <family val="2"/>
        <scheme val="minor"/>
      </rPr>
      <t xml:space="preserve">March 2024 </t>
    </r>
    <r>
      <rPr>
        <sz val="11"/>
        <color rgb="FFFF0000"/>
        <rFont val="Calibri"/>
        <family val="2"/>
        <scheme val="minor"/>
      </rPr>
      <t>August 2023</t>
    </r>
    <r>
      <rPr>
        <sz val="11"/>
        <color theme="1"/>
        <rFont val="Calibri"/>
        <family val="2"/>
        <scheme val="minor"/>
      </rPr>
      <t>, in accordance with a plan evaluated by the International Atomic Energy Agency (IAEA)</t>
    </r>
    <r>
      <rPr>
        <strike/>
        <sz val="11"/>
        <color theme="1"/>
        <rFont val="Calibri"/>
        <family val="2"/>
        <scheme val="minor"/>
      </rPr>
      <t xml:space="preserve"> as consistent with relevant international safety standards and having a negligible  radiological impact on people and the environment</t>
    </r>
    <r>
      <rPr>
        <sz val="11"/>
        <color theme="1"/>
        <rFont val="Calibri"/>
        <family val="2"/>
        <scheme val="minor"/>
      </rPr>
      <t xml:space="preserve">. Such discharges are likely to continue for 30 years.
</t>
    </r>
    <r>
      <rPr>
        <i/>
        <sz val="11"/>
        <color theme="1"/>
        <rFont val="Calibri"/>
        <family val="2"/>
        <scheme val="minor"/>
      </rPr>
      <t>(China's position on the IAEA report is that the report failed to fully reflect views from experts that participated in the review, and the conclusion was not shared by all experts. See https://www.fmprc.gov.cn/eng/xw/fyrbt/fyrbt/202405/t20240530_11349778.html)</t>
    </r>
  </si>
  <si>
    <t>This text was changed following detailed comments from Japan</t>
  </si>
  <si>
    <t>A thorough edit of the Chapter's use of the English language is recommended, particularly for the following parts: Keynote Points, General Introduction, Recent Developments</t>
  </si>
  <si>
    <t>Extensive review has been undertaken and changes made.</t>
  </si>
  <si>
    <t>Figures 1-10 are not of sufficient resolution to allow for review. These include the figures in the following parts of the chapter: General Introduction, Recent Developments in Atmospheric and Riverine Inputs, and POPs,.</t>
  </si>
  <si>
    <t>This is regretable.  Hopefully this will not be reflected in the final publication.  If higher resolution figures are required this may be possible.</t>
  </si>
  <si>
    <t>A general edit of the chapter should be done for the use of the term "species," which is at times inconsistent or imprecise. It should be noted that the term "species" can also refer to a chemical, and so authors should be clear in stating that what type of species they refer to. A solution to avoid this issue would be to refer to "marine biota" or "marine organisms", rather than using the term "species". Also, the use of the terms "animals and plants" found occasionally in the chapter is rather elementary for scientific writing - again it would be better to use the terms  "marine biota" or "marine organisms".</t>
  </si>
  <si>
    <t>Changes made in line with suggestion</t>
  </si>
  <si>
    <r>
      <t xml:space="preserve">Land-based sources of </t>
    </r>
    <r>
      <rPr>
        <strike/>
        <sz val="11"/>
        <color theme="1"/>
        <rFont val="Calibri"/>
        <family val="2"/>
        <scheme val="minor"/>
      </rPr>
      <t>chemicals and other materials</t>
    </r>
    <r>
      <rPr>
        <sz val="11"/>
        <color theme="1"/>
        <rFont val="Calibri"/>
        <family val="2"/>
        <scheme val="minor"/>
      </rPr>
      <t xml:space="preserve"> </t>
    </r>
    <r>
      <rPr>
        <sz val="11"/>
        <color rgb="FFFF0000"/>
        <rFont val="Calibri"/>
        <family val="2"/>
        <scheme val="minor"/>
      </rPr>
      <t>pollution</t>
    </r>
    <r>
      <rPr>
        <sz val="11"/>
        <color theme="1"/>
        <rFont val="Calibri"/>
        <family val="2"/>
        <scheme val="minor"/>
      </rPr>
      <t xml:space="preserve"> continue to impact the ocean.</t>
    </r>
  </si>
  <si>
    <t>This text has been amended in line with a request from a different Member State or Organisation</t>
  </si>
  <si>
    <r>
      <t xml:space="preserve">Persistent organic pollutants continue to impact </t>
    </r>
    <r>
      <rPr>
        <sz val="11"/>
        <color rgb="FFFF0000"/>
        <rFont val="Calibri"/>
        <family val="2"/>
        <scheme val="minor"/>
      </rPr>
      <t>all ocean regions, including</t>
    </r>
    <r>
      <rPr>
        <sz val="11"/>
        <color theme="1"/>
        <rFont val="Calibri"/>
        <family val="2"/>
        <scheme val="minor"/>
      </rPr>
      <t xml:space="preserve"> polar regions</t>
    </r>
    <r>
      <rPr>
        <sz val="11"/>
        <color rgb="FFFF0000"/>
        <rFont val="Calibri"/>
        <family val="2"/>
        <scheme val="minor"/>
      </rPr>
      <t>,</t>
    </r>
    <r>
      <rPr>
        <sz val="11"/>
        <color theme="1"/>
        <rFont val="Calibri"/>
        <family val="2"/>
        <scheme val="minor"/>
      </rPr>
      <t xml:space="preserve"> </t>
    </r>
    <r>
      <rPr>
        <strike/>
        <sz val="11"/>
        <color theme="1"/>
        <rFont val="Calibri"/>
        <family val="2"/>
        <scheme val="minor"/>
      </rPr>
      <t>and</t>
    </r>
    <r>
      <rPr>
        <sz val="11"/>
        <color theme="1"/>
        <rFont val="Calibri"/>
        <family val="2"/>
        <scheme val="minor"/>
      </rPr>
      <t xml:space="preserve"> the deep sea as well as coastal marine ecosystems.</t>
    </r>
  </si>
  <si>
    <t>The text has been ammeded</t>
  </si>
  <si>
    <r>
      <t xml:space="preserve">The text "species such as fish, invertebrates, and algae" should be corrected. It could be "species </t>
    </r>
    <r>
      <rPr>
        <sz val="11"/>
        <color rgb="FFFF0000"/>
        <rFont val="Calibri"/>
        <family val="2"/>
        <scheme val="minor"/>
      </rPr>
      <t>of</t>
    </r>
    <r>
      <rPr>
        <sz val="11"/>
        <color theme="1"/>
        <rFont val="Calibri"/>
        <family val="2"/>
        <scheme val="minor"/>
      </rPr>
      <t xml:space="preserve"> </t>
    </r>
    <r>
      <rPr>
        <strike/>
        <sz val="11"/>
        <color theme="1"/>
        <rFont val="Calibri"/>
        <family val="2"/>
        <scheme val="minor"/>
      </rPr>
      <t>such as</t>
    </r>
    <r>
      <rPr>
        <sz val="11"/>
        <color theme="1"/>
        <rFont val="Calibri"/>
        <family val="2"/>
        <scheme val="minor"/>
      </rPr>
      <t xml:space="preserve"> fish, invertebrates, and algae". However, neither fish, invertebrates nor algae are "species".</t>
    </r>
  </si>
  <si>
    <t>The text has been amended</t>
  </si>
  <si>
    <r>
      <t xml:space="preserve">The introduction begins by stating that: "Human activities generate a range of pollutants, including pharmaceuticals, heavy metals, organic compounds, radioactive materials and plastics." However, in reality there are many other types of pollution affecting the ocean. It would be better to state that: "Human activities generate a range of pollutants, including pharmaceuticals, heavy metals, organic compounds, radioactive materials, plastics, </t>
    </r>
    <r>
      <rPr>
        <sz val="11"/>
        <color rgb="FFFF0000"/>
        <rFont val="Calibri"/>
        <family val="2"/>
        <scheme val="minor"/>
      </rPr>
      <t>sediments, nutrients, pathogens, energy (heat, light, noise), and numerous other contaminants of emerging  concern".</t>
    </r>
  </si>
  <si>
    <t>The text "recent declines in emissions to the air" should be written more precisely. Decline in emmission of what exactly?</t>
  </si>
  <si>
    <t>The text has been amended to show it is Hg</t>
  </si>
  <si>
    <t>A citation should be included to refer readers to the "study investigating four perfluoroalkyl 25 acids".</t>
  </si>
  <si>
    <t>The citation is Cousins and others, 2022.  The text has been modified to make this more obvioius.</t>
  </si>
  <si>
    <t>The case study's title should be improved. Perhaps "Declines in Mercury Depositions in the EU" could be a better title. There is no need to state "Data from the European Monitoring and Evaluation Programme" in the title; this information should appear in the text as the source of information.</t>
  </si>
  <si>
    <t>The title has been changed, but not as suggested.  The new title reflects the content of the case study as a whole.</t>
  </si>
  <si>
    <t>The text "emissions from EU countries" should be more explicit: atmospheric emissions? Aquatic emissions?</t>
  </si>
  <si>
    <t>The acronyms EMEP and ECCA have not been defined.</t>
  </si>
  <si>
    <t>The text reads "A further example of a decrease in deposition was noted". However, no other example of decreased deposition has been shown in the case study, and so it should not read "A further example", but rather "An example".</t>
  </si>
  <si>
    <t xml:space="preserve">The captions of Figures 2-8 should be condensed, in alignment with the rest of the chapter's figure captions. The captions of Figures 2-8 express entire paragraphs of text. They should be limited to the necessary information to present the figures while explanatory text of methods, reasoning and consequences should be left for the body of the text. </t>
  </si>
  <si>
    <t>Changes have been made.</t>
  </si>
  <si>
    <t>The acronym LRAT has not been defined.</t>
  </si>
  <si>
    <t>LRAT is defined on Page 2 in the section Contaminants continue to be distributed around the globe.</t>
  </si>
  <si>
    <t xml:space="preserve">The text refers readers to "(see Case Study)." There are more than one case study in this part of the chapter, so readers should be refered to the case study by full title or by number. </t>
  </si>
  <si>
    <t>The text has been updated</t>
  </si>
  <si>
    <t>The text reads "greater attention has been paid to using assessment criteria." It should be clarified what the purpose of the assessment criteria is. Assessment criteria for what?</t>
  </si>
  <si>
    <t>The caption of Figure 7 does not adequately describe the figure.</t>
  </si>
  <si>
    <t>The sub-section on "Influencing Factors" includes only 3 sentences. This part should either be elaborated further or combined with another section.</t>
  </si>
  <si>
    <t>The text has been developed</t>
  </si>
  <si>
    <t>The following text should be written more clearly: "the date set for SDG 7 Target 14.1 (Figure 10A) will likely be greater than those expected to cause biological effects."</t>
  </si>
  <si>
    <r>
      <t xml:space="preserve">"In addition, the </t>
    </r>
    <r>
      <rPr>
        <strike/>
        <sz val="11"/>
        <color theme="1"/>
        <rFont val="Calibri"/>
        <family val="2"/>
        <scheme val="minor"/>
      </rPr>
      <t>dates</t>
    </r>
    <r>
      <rPr>
        <sz val="11"/>
        <color theme="1"/>
        <rFont val="Calibri"/>
        <family val="2"/>
        <scheme val="minor"/>
      </rPr>
      <t xml:space="preserve"> </t>
    </r>
    <r>
      <rPr>
        <sz val="11"/>
        <color rgb="FFFF0000"/>
        <rFont val="Calibri"/>
        <family val="2"/>
        <scheme val="minor"/>
      </rPr>
      <t>deadlines</t>
    </r>
    <r>
      <rPr>
        <sz val="11"/>
        <color theme="1"/>
        <rFont val="Calibri"/>
        <family val="2"/>
        <scheme val="minor"/>
      </rPr>
      <t xml:space="preserve"> for improved management of PCBs are rapidly approaching"</t>
    </r>
  </si>
  <si>
    <t>The data source for Figure 11 should be stated in its caption.</t>
  </si>
  <si>
    <t>The source of the figure has been included</t>
  </si>
  <si>
    <r>
      <t xml:space="preserve">"Comprehensive data on global PPCP distribution is also lacking, especially in under-studied regions such as the South Atlantic, </t>
    </r>
    <r>
      <rPr>
        <sz val="11"/>
        <color rgb="FFFF0000"/>
        <rFont val="Calibri"/>
        <family val="2"/>
        <scheme val="minor"/>
      </rPr>
      <t xml:space="preserve">the Caribbean Sea, </t>
    </r>
    <r>
      <rPr>
        <sz val="11"/>
        <color theme="1"/>
        <rFont val="Calibri"/>
        <family val="2"/>
        <scheme val="minor"/>
      </rPr>
      <t>South Pacific, and Indian Ocean."</t>
    </r>
  </si>
  <si>
    <t>Text added</t>
  </si>
  <si>
    <r>
      <t xml:space="preserve">"Plastic pollution costs billions </t>
    </r>
    <r>
      <rPr>
        <sz val="11"/>
        <color rgb="FFFF0000"/>
        <rFont val="Calibri"/>
        <family val="2"/>
        <scheme val="minor"/>
      </rPr>
      <t xml:space="preserve">of dollars </t>
    </r>
    <r>
      <rPr>
        <sz val="11"/>
        <color theme="1"/>
        <rFont val="Calibri"/>
        <family val="2"/>
        <scheme val="minor"/>
      </rPr>
      <t>annually."</t>
    </r>
  </si>
  <si>
    <t>Text amended as requested in both the text and the key messages</t>
  </si>
  <si>
    <t>The sub-section on "Region-specific changes" does not present any information regarding "changes". This sub-section consists of one sentence and a table, and so it would benefit from further analysis and explanation.</t>
  </si>
  <si>
    <t>A short paragraph has been added and the additional references placed in the reference list.</t>
  </si>
  <si>
    <t>The caption of Table 4 should state its data source. Also it would be good to clarify whether the South Atlantic region includes the Caribbean Sea.</t>
  </si>
  <si>
    <t>The text has been ammended as follows:(expert judgment, WOA3 Plastic pollution team members). Atlantic Ocean includes the Caribbean Sea.</t>
  </si>
  <si>
    <r>
      <t xml:space="preserve">"a comprehensive approach to </t>
    </r>
    <r>
      <rPr>
        <sz val="11"/>
        <color rgb="FFFF0000"/>
        <rFont val="Calibri"/>
        <family val="2"/>
        <scheme val="minor"/>
      </rPr>
      <t>assessing</t>
    </r>
    <r>
      <rPr>
        <sz val="11"/>
        <color theme="1"/>
        <rFont val="Calibri"/>
        <family val="2"/>
        <scheme val="minor"/>
      </rPr>
      <t xml:space="preserve"> plastic pollution"</t>
    </r>
  </si>
  <si>
    <t>The key message states that "the need for non-carbon electricity is increasing the demand for nuclear electricity, and consequently the related radioactive discharges." However, the body of the text only mentions forecasts of increased demand for electricity and does not provide evidence of increased radioactive discharge. Therefore, the key message could be written more precisely to state that "radioactive discharges are forecast to increase".</t>
  </si>
  <si>
    <t>The texrt has been amended</t>
  </si>
  <si>
    <t>The statement "These are pursely historic" should be elaborated on to create a full sentence.</t>
  </si>
  <si>
    <t>Additonal text has been added.</t>
  </si>
  <si>
    <t>The statement "no evidence of any significant global change" should be elaborated upon.</t>
  </si>
  <si>
    <t>There is no new information in the chapter</t>
  </si>
  <si>
    <t>The statement "This enlarges the cocktail" should be elaborated upon and written less informally.</t>
  </si>
  <si>
    <r>
      <t xml:space="preserve">"The cumulative effects </t>
    </r>
    <r>
      <rPr>
        <sz val="11"/>
        <color rgb="FFFF0000"/>
        <rFont val="Calibri"/>
        <family val="2"/>
        <scheme val="minor"/>
      </rPr>
      <t>of multiple types of pollution and other external pressures</t>
    </r>
    <r>
      <rPr>
        <sz val="11"/>
        <color theme="1"/>
        <rFont val="Calibri"/>
        <family val="2"/>
        <scheme val="minor"/>
      </rPr>
      <t xml:space="preserve"> are resulting in significant changes to marine systems."</t>
    </r>
  </si>
  <si>
    <t>S5A.C10.</t>
  </si>
  <si>
    <t>Section 5A Chapter 10: Geoengineering</t>
  </si>
  <si>
    <r>
      <t xml:space="preserve">The London Protocol entered into force in </t>
    </r>
    <r>
      <rPr>
        <sz val="11"/>
        <color rgb="FFFF0000"/>
        <rFont val="Aptos Narrow"/>
        <family val="2"/>
      </rPr>
      <t xml:space="preserve">2006 </t>
    </r>
    <r>
      <rPr>
        <sz val="11"/>
        <color rgb="FF000000"/>
        <rFont val="Aptos Narrow"/>
        <family val="2"/>
      </rPr>
      <t xml:space="preserve">not </t>
    </r>
    <r>
      <rPr>
        <strike/>
        <sz val="11"/>
        <color rgb="FF000000"/>
        <rFont val="Aptos Narrow"/>
        <family val="2"/>
      </rPr>
      <t>2005</t>
    </r>
  </si>
  <si>
    <t xml:space="preserve">done </t>
  </si>
  <si>
    <r>
      <t xml:space="preserve">insert </t>
    </r>
    <r>
      <rPr>
        <sz val="11"/>
        <color rgb="FFFF0000"/>
        <rFont val="Aptos Narrow"/>
        <family val="2"/>
      </rPr>
      <t xml:space="preserve">1981 </t>
    </r>
    <r>
      <rPr>
        <sz val="11"/>
        <color rgb="FF000000"/>
        <rFont val="Aptos Narrow"/>
        <family val="2"/>
      </rPr>
      <t>after "Act" so the phrase before the comma should read " Environmental Protection (Sea Dumping) Act 1981"</t>
    </r>
  </si>
  <si>
    <t>The chapter is about geoengineering solutions and also marine based carbon dioxyde removal. In this respect, it is important to rename this chapter as with this approach "ecosystem restoration" appears in the figure within the list of geoengineering category</t>
  </si>
  <si>
    <t xml:space="preserve">Similar comments were made during the expert review process. Whilst I agree that the breadth of topics we are dealing with in this chapter causes some challenges for overarching definitions and titles, we were mandated from the start to deal with that the range of topics and to use the Geoengineering title, so I understand that it is not within the CA perview to change the title. </t>
  </si>
  <si>
    <r>
      <t>"</t>
    </r>
    <r>
      <rPr>
        <i/>
        <sz val="11"/>
        <color theme="1"/>
        <rFont val="Calibri"/>
        <family val="2"/>
      </rPr>
      <t>One proposed pathway for achieving this is the implementation of 
 geoengineering approaches to counterbalance residual or harder to abate emissions (Pathak 6 and others, 2022; IPCC, 2022) and their impact on global warming, although there is considerable debate around the definition and quantification of residual emissions (Buck and others, 2023</t>
    </r>
    <r>
      <rPr>
        <sz val="11"/>
        <color theme="1"/>
        <rFont val="Calibri"/>
        <family val="2"/>
      </rPr>
      <t xml:space="preserve">)". This sentence should be complemented by a reference to the precautionnary principle as  novel geoengineering approaches are
 unproven in practice, requiring significant research to establish their potential to mitigate climate change. </t>
    </r>
  </si>
  <si>
    <t>Have inserted "That said, approaches remain unproven in practice, requiring significant research abiding by the precautionary principle (Cooley and others 2023)."</t>
  </si>
  <si>
    <t>The international definition for marine geoengineering should be used here</t>
  </si>
  <si>
    <t>I have added the IMO definition "a deliberate intervention in the marine environment to manipulate natural processes, including to counteract anthropogenic climate change and/or its impacts, and that has the potential to result in deleterious effects, especially where those effects may be widespread, long-lasting or severe"</t>
  </si>
  <si>
    <t>This may be the case terrestrially, however, research is still required for offshore storage. Research required to understand cumulative impacts from potential CO2 leakage and continued seismic monitoring required.</t>
  </si>
  <si>
    <t xml:space="preserve">I would counter that there has been and is ongoing a very large and comprensive research effort investigating offshore geological storage, with environmental aspects including species sensitivity expts, controlled releases, sensor development, platform development, predictive modelling of a large range of scenarios and the development of digital tools to aid MMV. The research base is particularly strong in Europe, Australia and Japan, where offshore storage rather than terrestrial storage is the norm. 
This conference review from last year cites a lot of the key literature: Blackford, Jerry and Alendal, Guttorm, Environmental MMV for Offshore Storage – Are We There Yet? (November 26, 2024). Proceedings of the 17th Greenhouse Gas Control Technologies Conference (GHGT-17) 20-24 October 2024, Available at SSRN: https://ssrn.com/abstract=5034674 or http://dx.doi.org/10.2139/ssrn.5034674
</t>
  </si>
  <si>
    <t>This line should acknowledge the London Protocol and its relevance for geoengineering.</t>
  </si>
  <si>
    <r>
      <t>Line 5:  "</t>
    </r>
    <r>
      <rPr>
        <strike/>
        <sz val="11"/>
        <color rgb="FF000000"/>
        <rFont val="Calibri"/>
        <family val="2"/>
        <scheme val="minor"/>
      </rPr>
      <t>marine based carbon dioxide removal (mCDR)</t>
    </r>
    <r>
      <rPr>
        <sz val="11"/>
        <color rgb="FF000000"/>
        <rFont val="Calibri"/>
        <family val="2"/>
        <scheme val="minor"/>
      </rPr>
      <t>",  
"</t>
    </r>
    <r>
      <rPr>
        <sz val="11"/>
        <color rgb="FFFF0000"/>
        <rFont val="Calibri"/>
        <family val="2"/>
        <scheme val="minor"/>
      </rPr>
      <t>marine-based carbon dioxide removal (mCDR)</t>
    </r>
    <r>
      <rPr>
        <sz val="11"/>
        <color rgb="FF000000"/>
        <rFont val="Calibri"/>
        <family val="2"/>
        <scheme val="minor"/>
      </rPr>
      <t>"</t>
    </r>
  </si>
  <si>
    <r>
      <t>Line 6:  "captures CO₂ from the atmosphere and stores it for decades to millennia",
"</t>
    </r>
    <r>
      <rPr>
        <sz val="11"/>
        <color rgb="FFFF0000"/>
        <rFont val="Calibri"/>
        <family val="2"/>
        <scheme val="minor"/>
      </rPr>
      <t>removes CO₂ from the atmosphere and stores it for periods ranging from decades to millennia</t>
    </r>
    <r>
      <rPr>
        <sz val="11"/>
        <color rgb="FF000000"/>
        <rFont val="Calibri"/>
        <family val="2"/>
        <scheme val="minor"/>
      </rPr>
      <t>"</t>
    </r>
  </si>
  <si>
    <t>I agree that the suggested wording is more elegant, however this is directly quoting Smith et al.</t>
  </si>
  <si>
    <r>
      <t>Line 7: "and other geoengineering approaches , defined as",
"</t>
    </r>
    <r>
      <rPr>
        <sz val="11"/>
        <color rgb="FFFF0000"/>
        <rFont val="Calibri"/>
        <family val="2"/>
        <scheme val="minor"/>
      </rPr>
      <t>as well as other geoengineering approaches, defined as</t>
    </r>
    <r>
      <rPr>
        <sz val="11"/>
        <color rgb="FF000000"/>
        <rFont val="Calibri"/>
        <family val="2"/>
        <scheme val="minor"/>
      </rPr>
      <t>"</t>
    </r>
  </si>
  <si>
    <r>
      <t xml:space="preserve">(IPCC </t>
    </r>
    <r>
      <rPr>
        <sz val="11"/>
        <color rgb="FFFF0000"/>
        <rFont val="Calibri"/>
        <family val="3"/>
        <charset val="128"/>
        <scheme val="minor"/>
      </rPr>
      <t>2023</t>
    </r>
    <r>
      <rPr>
        <strike/>
        <sz val="11"/>
        <color theme="1"/>
        <rFont val="Calibri"/>
        <family val="3"/>
        <charset val="128"/>
        <scheme val="minor"/>
      </rPr>
      <t xml:space="preserve"> 2022</t>
    </r>
    <r>
      <rPr>
        <sz val="11"/>
        <color theme="1"/>
        <rFont val="Calibri"/>
        <family val="2"/>
        <scheme val="minor"/>
      </rPr>
      <t>).</t>
    </r>
  </si>
  <si>
    <r>
      <t xml:space="preserve"> In 2008, the parties to the LC and LP adopted a non-binding resolution on ocean fertilization in  2008, declaring that “ocean fertilization activities other than legitimate scientific research  should not be allowed” (Resolution LC-LP.1, 31 Oct. 2010). In 2010, the parties adopted an assessment framework for evaluating proposed scientific research projects, requiring (among other things) ex ante environmental review and ongoing monitoring and management of risks (Resolution LC-LP.2, 14 Oct. 2010). This approach</t>
    </r>
    <r>
      <rPr>
        <b/>
        <sz val="11"/>
        <color rgb="FFFF0000"/>
        <rFont val="Calibri"/>
        <family val="2"/>
        <scheme val="minor"/>
      </rPr>
      <t xml:space="preserve"> to ocean fertilization</t>
    </r>
    <r>
      <rPr>
        <b/>
        <sz val="11"/>
        <color rgb="FF000000"/>
        <rFont val="Calibri"/>
        <family val="2"/>
        <scheme val="minor"/>
      </rPr>
      <t xml:space="preserve"> </t>
    </r>
    <r>
      <rPr>
        <sz val="11"/>
        <color rgb="FF000000"/>
        <rFont val="Calibri"/>
        <family val="2"/>
        <scheme val="minor"/>
      </rPr>
      <t xml:space="preserve">of allowing some scientific research but restricting commercial deployment was codified in a formal amendment to the LP in 2013 (Resolution LP 4(8), 18 Oct. 2013). The amendment is yet to enter into force but is intended to establish a governance framework for certain marine geoengineering and CDR activities listed in  a new Annex 4 (Röschel &amp; Neumann 2023). Currently only ocean fertilization is listed. </t>
    </r>
    <r>
      <rPr>
        <b/>
        <u/>
        <sz val="11"/>
        <color rgb="FF000000"/>
        <rFont val="Calibri"/>
        <family val="2"/>
        <scheme val="minor"/>
      </rPr>
      <t>Rationale:</t>
    </r>
    <r>
      <rPr>
        <b/>
        <sz val="11"/>
        <color rgb="FF000000"/>
        <rFont val="Calibri"/>
        <family val="2"/>
        <scheme val="minor"/>
      </rPr>
      <t xml:space="preserve"> </t>
    </r>
    <r>
      <rPr>
        <sz val="11"/>
        <color rgb="FF000000"/>
        <rFont val="Calibri"/>
        <family val="2"/>
        <scheme val="minor"/>
      </rPr>
      <t>Addition of ocean fertilisation to clarify that the 2013 Amendment at the moment applies only to that technique.</t>
    </r>
  </si>
  <si>
    <t>Note that this comment relates to p1042. Added the suggested phrase</t>
  </si>
  <si>
    <r>
      <t xml:space="preserve">In 2022 LP parties committed to evaluate four marine geoengineering techniques – ocean alkalinity enhancement, biomass cultivation for carbon removal, marine cloud brightening, and surface albedo enhancement – for potential listing under the 2013 amendment (London 4 Convention, 2022). </t>
    </r>
    <r>
      <rPr>
        <strike/>
        <sz val="11"/>
        <color rgb="FF000000"/>
        <rFont val="Calibri"/>
        <family val="2"/>
        <scheme val="minor"/>
      </rPr>
      <t>While that process remains ongoing, in 2023, the parties issued a statement  indicating that marine geoengineering activities “other than legitimate scientific research should 6 be deferred” (Statement on Marine Geoengineering (LC 45/LP19)).</t>
    </r>
    <r>
      <rPr>
        <sz val="11"/>
        <color rgb="FF000000"/>
        <rFont val="Calibri"/>
        <family val="2"/>
        <scheme val="minor"/>
      </rPr>
      <t xml:space="preserve">   
</t>
    </r>
    <r>
      <rPr>
        <b/>
        <u/>
        <sz val="11"/>
        <color rgb="FF000000"/>
        <rFont val="Calibri"/>
        <family val="2"/>
        <scheme val="minor"/>
      </rPr>
      <t>Comment:</t>
    </r>
    <r>
      <rPr>
        <b/>
        <sz val="11"/>
        <color rgb="FF000000"/>
        <rFont val="Calibri"/>
        <family val="2"/>
        <scheme val="minor"/>
      </rPr>
      <t xml:space="preserve"> </t>
    </r>
    <r>
      <rPr>
        <sz val="11"/>
        <color rgb="FF000000"/>
        <rFont val="Calibri"/>
        <family val="2"/>
        <scheme val="minor"/>
      </rPr>
      <t xml:space="preserve"> Suggest striking out reference to 2023 statement in first instance, since it's not really an instrument (legally binding or not). But worst case scenario, can remain since it's qualified by a 'while the process remains ongoing'. </t>
    </r>
    <r>
      <rPr>
        <b/>
        <u/>
        <sz val="11"/>
        <color rgb="FF000000"/>
        <rFont val="Calibri"/>
        <family val="2"/>
        <scheme val="minor"/>
      </rPr>
      <t>Rationale for striking out:</t>
    </r>
    <r>
      <rPr>
        <sz val="11"/>
        <color rgb="FF000000"/>
        <rFont val="Calibri"/>
        <family val="2"/>
        <scheme val="minor"/>
      </rPr>
      <t xml:space="preserve"> The 2023 statement about deferring marine geoengineering (MGE) activities "other than legitimate scientific research" has has no binding effect, either legally or politically. Neither the London Convention nor the London Protocol contain a provision suggesting that parties may adopt legally binding measures by means of a ‘statement’. The LC/LP governing bodies may record agreements in the form of a resolution, and such agreements will have political force. However, there is no such agreement or resolution in relation to the 2023 statement. The statement emerged from a working group, with limited state membership, and so does not record an agreement between parties to LC/LP, as this paragraph seems to imply. Given the 2023 statement about deferring MGE does not have binding effect for the LC/LP parties and was not made by all the parties to the LC/LP, it is not appropriate to refer to it in this context.
                                                                                                   </t>
    </r>
  </si>
  <si>
    <t>Appreciate the detailled information, and have struck out the phrase as suggested.</t>
  </si>
  <si>
    <r>
      <rPr>
        <sz val="11"/>
        <color rgb="FF000000"/>
        <rFont val="Calibri"/>
        <family val="2"/>
        <scheme val="minor"/>
      </rPr>
      <t xml:space="preserve">The scientific consensus remains that proposed novel geoengineering approaches are  unproven in practice, </t>
    </r>
    <r>
      <rPr>
        <strike/>
        <sz val="11"/>
        <color rgb="FF000000"/>
        <rFont val="Calibri"/>
        <family val="2"/>
        <scheme val="minor"/>
      </rPr>
      <t>requiring significant research to establish their potential to mitigate climate change.</t>
    </r>
    <r>
      <rPr>
        <sz val="11"/>
        <color rgb="FF000000"/>
        <rFont val="Calibri"/>
        <family val="2"/>
        <scheme val="minor"/>
      </rPr>
      <t xml:space="preserve">  </t>
    </r>
    <r>
      <rPr>
        <sz val="11"/>
        <color rgb="FFFF0000"/>
        <rFont val="Calibri"/>
        <family val="2"/>
        <scheme val="minor"/>
      </rPr>
      <t>and there us  significant uncertainty around the possible risks and impacts of deployment on the climate and environment</t>
    </r>
  </si>
  <si>
    <t>Modified as suggested</t>
  </si>
  <si>
    <t>Marine SRM approaches seek to  explore increasing the albedo of the ocean’s surface, enabling more energy to be reflected away from the Earth's surface.</t>
  </si>
  <si>
    <r>
      <rPr>
        <sz val="11"/>
        <color rgb="FF000000"/>
        <rFont val="Calibri"/>
        <family val="2"/>
        <scheme val="minor"/>
      </rPr>
      <t xml:space="preserve">The global carbon market is bolstered by policies and mechanisms facilitating emissions reductions and promoting sustainable investment (IFC, 2023). Carbon pricing mechanisms, such as carbon taxes and cap-and-trade systems like the EU Emissions Trading System (ETS), incentivize companies to reduce emissions, </t>
    </r>
    <r>
      <rPr>
        <strike/>
        <sz val="11"/>
        <color rgb="FF000000"/>
        <rFont val="Calibri"/>
        <family val="2"/>
        <scheme val="minor"/>
      </rPr>
      <t xml:space="preserve">while regulatory frameworks include Nationally Determined Contributions (NDCs) under the Paris Agreement. </t>
    </r>
  </si>
  <si>
    <r>
      <rPr>
        <sz val="11"/>
        <color rgb="FF000000"/>
        <rFont val="Calibri"/>
        <family val="2"/>
        <scheme val="minor"/>
      </rPr>
      <t xml:space="preserve">Slight tweak of text which recognises role of DOC/DOR projects which may directly influence pH, but only potentially indirectly influence alkalinity.
Chemical mCDR methods that increase the </t>
    </r>
    <r>
      <rPr>
        <sz val="11"/>
        <color rgb="FFFF0000"/>
        <rFont val="Calibri"/>
        <family val="2"/>
        <scheme val="minor"/>
      </rPr>
      <t>pH and/or</t>
    </r>
    <r>
      <rPr>
        <sz val="11"/>
        <color rgb="FF000000"/>
        <rFont val="Calibri"/>
        <family val="2"/>
        <scheme val="minor"/>
      </rPr>
      <t xml:space="preserve"> alkalinity of seawater (either via mineral addition or electrochemical methods) are thought to have significant long-term carbon sequestration potential (NASEM, 2022; Kwiatkowski and others, 2023; Oschlies and others, 2023; Palmiéri and Yool, 2024, see also section 5B chapter 3).</t>
    </r>
  </si>
  <si>
    <t>The following text cites carbon credit issuances and retirements from 2020-2021. The market has made significant changes since those dates so it would be much better to use more recent data on issuances and retirements. Potential public resources like CDR.fyi and Sylvera produce annual VCM reports which can be referenced.
From 2020 to 2021 carbon credit issuances doubled to 353 metric tons of CO₂ equivalent. Retirements of credits also rose by 70% to address growing net-zero commitments from 2,253 companies (Climate Focus, 2021).</t>
  </si>
  <si>
    <t>Thank you for the sources, Text now reads: "Carbon credit issuances are currently rising exponentially (37M tons CO2 by July 2025 - CDR.fyi) whilst retirements of carbon credits has plateaued (Sylvera 2024)."</t>
  </si>
  <si>
    <r>
      <rPr>
        <sz val="11"/>
        <color theme="1"/>
        <rFont val="Calibri"/>
        <family val="2"/>
        <scheme val="minor"/>
      </rPr>
      <t xml:space="preserve">requiring significant research to establish their potential to mitigate </t>
    </r>
    <r>
      <rPr>
        <sz val="11"/>
        <color rgb="FFFF0000"/>
        <rFont val="Calibri"/>
        <family val="2"/>
        <scheme val="minor"/>
      </rPr>
      <t xml:space="preserve">and adapt </t>
    </r>
    <r>
      <rPr>
        <sz val="11"/>
        <rFont val="Calibri"/>
        <family val="2"/>
        <scheme val="minor"/>
      </rPr>
      <t>climate change</t>
    </r>
  </si>
  <si>
    <t>this phrase has been deleted and replaced according to row 17. Thus I hope this comment is now addressed</t>
  </si>
  <si>
    <t>This is widely understood to encompass CDR techniques, including ocean-based techniques (Reynolds, 2015; Craik &amp; Burns, 2016; Brent and others, 2019).</t>
  </si>
  <si>
    <t>Deleted as requested</t>
  </si>
  <si>
    <t>In 2024, the co-facilitators of the ocean and climate change dialogue noted the potential use of CDR in mitigating climate change but observed that mCDR methods vary in several important respects (e.g., technological maturity, mitigation potential, cost, etc.) and recommended that parties consider these differences and potential trade-offs in developing their implementation strategies.</t>
  </si>
  <si>
    <t>Sentence deleted, references removed</t>
  </si>
  <si>
    <r>
      <rPr>
        <sz val="11"/>
        <color theme="1"/>
        <rFont val="Calibri"/>
        <family val="2"/>
        <scheme val="minor"/>
      </rPr>
      <t xml:space="preserve">Global policy that prioritizes addressing knowledge gaps, equity concerns, and risk perceptions to strengthen understanding for mCDR and geoengineering research </t>
    </r>
    <r>
      <rPr>
        <sz val="11"/>
        <color rgb="FFFF0000"/>
        <rFont val="Calibri"/>
        <family val="2"/>
        <scheme val="minor"/>
      </rPr>
      <t>and rational governance</t>
    </r>
    <r>
      <rPr>
        <sz val="11"/>
        <color theme="1"/>
        <rFont val="Calibri"/>
        <family val="2"/>
        <scheme val="minor"/>
      </rPr>
      <t>.</t>
    </r>
  </si>
  <si>
    <t>added as suggested</t>
  </si>
  <si>
    <t xml:space="preserve">Please provide the reference to the decision for (UNFCCC 2023)- I believe reference is being made to Decision 1/CMA.5, the outcome of the first gobal stocktake </t>
  </si>
  <si>
    <t>thank you for this clarification, indeed it is 1/CMA.5 OFGS.I have amended the reference -in the reference section - although please note, not being particularly familiar with the mechanics of UNCCC processes, the way I've referenced this might not be optimal. Happy to be advised, or for this to be changed directly. The UN copy editor will address it.</t>
  </si>
  <si>
    <r>
      <t xml:space="preserve">Delete : </t>
    </r>
    <r>
      <rPr>
        <strike/>
        <sz val="11"/>
        <color theme="1"/>
        <rFont val="Calibri"/>
        <family val="2"/>
        <scheme val="minor"/>
      </rPr>
      <t xml:space="preserve">This is widely 
understood to encompass CDR techniques, including ocean-based techniques (Reynolds, 2015; 
13 Craik &amp; Burns, 2016; Brent and others, 2019). </t>
    </r>
  </si>
  <si>
    <t>North East Atlantic Fisheries Commission</t>
  </si>
  <si>
    <t>S5A.C1a.</t>
  </si>
  <si>
    <t>Section 5A Sub-chapter 1a: Medium and large-scale fishing</t>
  </si>
  <si>
    <t>I disagree with the statement that LSF are inherently more difficult for management authorities to monitor.  The larger vessels generally have VMS requirements and are easier to find and identify. At least in the North East Atlantic this makes them easier to monitor.</t>
  </si>
  <si>
    <t>Noted, we have modified the statememnt to the following: However, this also limits the ability of management
authorities to monitor their activities in parts of the ocean, especially, in the waters of some Global South countries.</t>
  </si>
  <si>
    <t>I find this graphic confusing.  It is  describing fisheries rather than vessels, but it is difficult to dissect what the underlying analysis is.  In general most would consider per kg of fish caught that Large Scale Fisheries - as represented by the  vessel size graphic in this section- are more efficient in terms of carbon emissions, carry more selective gear, and are under better management controls.  So it seems odd that they are being considered worse (i assume 3 plusses means worse than 2 plusses) than medium sized fisheries.  Many of the medium sized vessels are older, less technically sophisticated and can move into shallower water.  This section seems to go against the conclusions on P16 which conclude that the impact relates mostly to the management applied rather than being inherent to the size of vessel or fishery. This confusion is carried throught the text in this section and the next figure.  Perhaps changing the graphic away from the size of the vessel could help - or to unpack why larger more efficient and better environmentally performing vessels are asserted to be part of a worse performing large scale fishery?  Otherwise this simply feeds the impression that a bigger industrial vessel is inherently more harmful than a smaller industrial vessel.</t>
  </si>
  <si>
    <t>Thanks for the comments. It has helped us to improve the preseentation now in a tbale that allows us to explain better.</t>
  </si>
  <si>
    <t>Recommend reviewing to ensure that primary thesis is clear in this paragraph about IUU fishing.</t>
  </si>
  <si>
    <t>Thanks again, we have decited to delete this figure and move some of the information it contains to the figure before it. In this way we reduce repetition while focusing our message.</t>
  </si>
  <si>
    <r>
      <t xml:space="preserve">Moreover, fisheries-specific principles such as total allowable catch (TAC), ITQs and catch shares (Arnason, 1996; Costello and others, 2008; Sumaila, 2018) have developed over time. Principles of  international environmental law, </t>
    </r>
    <r>
      <rPr>
        <strike/>
        <sz val="11"/>
        <color rgb="FFFF0000"/>
        <rFont val="Aptos Narrow (Body)"/>
      </rPr>
      <t xml:space="preserve">such as </t>
    </r>
    <r>
      <rPr>
        <sz val="11"/>
        <color rgb="FFFF0000"/>
        <rFont val="Aptos Narrow (Body)"/>
      </rPr>
      <t>as well as</t>
    </r>
    <r>
      <rPr>
        <strike/>
        <sz val="11"/>
        <color rgb="FFFF0000"/>
        <rFont val="Aptos Narrow (Body)"/>
      </rPr>
      <t xml:space="preserve"> </t>
    </r>
    <r>
      <rPr>
        <sz val="11"/>
        <color theme="1"/>
        <rFont val="Calibri"/>
        <family val="2"/>
        <scheme val="minor"/>
      </rPr>
      <t xml:space="preserve">sustainable development and the precautionary </t>
    </r>
    <r>
      <rPr>
        <strike/>
        <sz val="11"/>
        <color rgb="FFFF0000"/>
        <rFont val="Aptos Narrow (Body)"/>
      </rPr>
      <t>principle</t>
    </r>
    <r>
      <rPr>
        <sz val="11"/>
        <color rgb="FFFF0000"/>
        <rFont val="Aptos Narrow (Body)"/>
      </rPr>
      <t xml:space="preserve"> approach</t>
    </r>
    <r>
      <rPr>
        <sz val="11"/>
        <color theme="1"/>
        <rFont val="Calibri"/>
        <family val="2"/>
        <scheme val="minor"/>
      </rPr>
      <t>, also apply to the management of fisheries (Paterson, 2007).</t>
    </r>
  </si>
  <si>
    <t>Changes implemented.</t>
  </si>
  <si>
    <r>
      <t>"Pressures and impacts from LSF are higher compared to those from medium fishing  operations</t>
    </r>
    <r>
      <rPr>
        <sz val="11"/>
        <color rgb="FFFF0000"/>
        <rFont val="Aptos Narrow"/>
        <family val="2"/>
      </rPr>
      <t>.</t>
    </r>
    <r>
      <rPr>
        <strike/>
        <sz val="11"/>
        <color rgb="FF000000"/>
        <rFont val="Aptos Narrow"/>
        <family val="2"/>
      </rPr>
      <t>, which</t>
    </r>
    <r>
      <rPr>
        <sz val="11"/>
        <color rgb="FF000000"/>
        <rFont val="Aptos Narrow"/>
        <family val="2"/>
      </rPr>
      <t xml:space="preserve"> </t>
    </r>
    <r>
      <rPr>
        <sz val="11"/>
        <color rgb="FFFF0000"/>
        <rFont val="Aptos Narrow"/>
        <family val="2"/>
      </rPr>
      <t>MSF</t>
    </r>
    <r>
      <rPr>
        <sz val="11"/>
        <color rgb="FF000000"/>
        <rFont val="Aptos Narrow"/>
        <family val="2"/>
      </rPr>
      <t xml:space="preserve"> are usually limited to EEZs."  This clarification is recommended because the magnitude of a pressure or impact may not necessarily be related to geographic scope.</t>
    </r>
  </si>
  <si>
    <t>Implemented.</t>
  </si>
  <si>
    <r>
      <t xml:space="preserve">subsidies that contribute to </t>
    </r>
    <r>
      <rPr>
        <strike/>
        <sz val="11"/>
        <color theme="1"/>
        <rFont val="Aptos Narrow"/>
        <family val="2"/>
      </rPr>
      <t>overcapacity, overfishing, and</t>
    </r>
    <r>
      <rPr>
        <sz val="11"/>
        <color theme="1"/>
        <rFont val="Aptos Narrow"/>
        <family val="2"/>
      </rPr>
      <t xml:space="preserve"> Illegal, Unreported,</t>
    </r>
  </si>
  <si>
    <r>
      <rPr>
        <strike/>
        <sz val="11"/>
        <color theme="1"/>
        <rFont val="Aptos Narrow"/>
        <family val="2"/>
      </rPr>
      <t>In addition, the agreement seeks to 12 reduce distortion in the international trade of seafood (see S5A.C1f).</t>
    </r>
    <r>
      <rPr>
        <sz val="11"/>
        <color theme="1"/>
        <rFont val="Aptos Narrow"/>
        <family val="2"/>
      </rPr>
      <t xml:space="preserve"> For the Agreement to 13 take effect, however, two-thirds of the </t>
    </r>
    <r>
      <rPr>
        <sz val="11"/>
        <color rgb="FFFF0000"/>
        <rFont val="Aptos Narrow"/>
        <family val="2"/>
      </rPr>
      <t>166</t>
    </r>
    <r>
      <rPr>
        <sz val="11"/>
        <color theme="1"/>
        <rFont val="Aptos Narrow"/>
        <family val="2"/>
      </rPr>
      <t xml:space="preserve"> WTO members must formally ratify it by</t>
    </r>
  </si>
  <si>
    <t>Deleted.</t>
  </si>
  <si>
    <r>
      <rPr>
        <sz val="11"/>
        <color rgb="FFFF0000"/>
        <rFont val="Aptos Narrow"/>
        <family val="2"/>
      </rPr>
      <t xml:space="preserve">An </t>
    </r>
    <r>
      <rPr>
        <strike/>
        <sz val="11"/>
        <color rgb="FF000000"/>
        <rFont val="Aptos Narrow"/>
        <family val="2"/>
      </rPr>
      <t xml:space="preserve"> It is </t>
    </r>
    <r>
      <rPr>
        <sz val="11"/>
        <color rgb="FF000000"/>
        <rFont val="Aptos Narrow"/>
        <family val="2"/>
      </rPr>
      <t xml:space="preserve">estimated </t>
    </r>
    <r>
      <rPr>
        <strike/>
        <sz val="11"/>
        <color rgb="FF000000"/>
        <rFont val="Aptos Narrow"/>
        <family val="2"/>
      </rPr>
      <t>that between</t>
    </r>
    <r>
      <rPr>
        <sz val="11"/>
        <color rgb="FF000000"/>
        <rFont val="Aptos Narrow"/>
        <family val="2"/>
      </rPr>
      <t xml:space="preserve"> 8 </t>
    </r>
    <r>
      <rPr>
        <sz val="11"/>
        <color rgb="FFFF0000"/>
        <rFont val="Aptos Narrow"/>
        <family val="2"/>
      </rPr>
      <t xml:space="preserve">to </t>
    </r>
    <r>
      <rPr>
        <strike/>
        <sz val="11"/>
        <color rgb="FF000000"/>
        <rFont val="Aptos Narrow"/>
        <family val="2"/>
      </rPr>
      <t>and</t>
    </r>
    <r>
      <rPr>
        <sz val="11"/>
        <color rgb="FF000000"/>
        <rFont val="Aptos Narrow"/>
        <family val="2"/>
      </rPr>
      <t xml:space="preserve"> 14 million metric tonnes of unreported catches </t>
    </r>
    <r>
      <rPr>
        <sz val="11"/>
        <color rgb="FFFF0000"/>
        <rFont val="Aptos Narrow"/>
        <family val="2"/>
      </rPr>
      <t>are</t>
    </r>
    <r>
      <rPr>
        <sz val="11"/>
        <color rgb="FF000000"/>
        <rFont val="Aptos Narrow"/>
        <family val="2"/>
      </rPr>
      <t xml:space="preserve"> </t>
    </r>
    <r>
      <rPr>
        <strike/>
        <sz val="11"/>
        <color rgb="FF000000"/>
        <rFont val="Aptos Narrow"/>
        <family val="2"/>
      </rPr>
      <t>globally</t>
    </r>
    <r>
      <rPr>
        <sz val="11"/>
        <color rgb="FF000000"/>
        <rFont val="Aptos Narrow"/>
        <family val="2"/>
      </rPr>
      <t xml:space="preserve"> </t>
    </r>
    <r>
      <rPr>
        <sz val="11"/>
        <color rgb="FFFF0000"/>
        <rFont val="Aptos Narrow"/>
        <family val="2"/>
      </rPr>
      <t xml:space="preserve">illicitly </t>
    </r>
    <r>
      <rPr>
        <sz val="11"/>
        <color rgb="FF000000"/>
        <rFont val="Aptos Narrow"/>
        <family val="2"/>
      </rPr>
      <t>traded</t>
    </r>
    <r>
      <rPr>
        <sz val="11"/>
        <color rgb="FFFF0000"/>
        <rFont val="Aptos Narrow"/>
        <family val="2"/>
      </rPr>
      <t xml:space="preserve"> on global markets each year</t>
    </r>
    <r>
      <rPr>
        <sz val="11"/>
        <color rgb="FF000000"/>
        <rFont val="Aptos Narrow"/>
        <family val="2"/>
      </rPr>
      <t xml:space="preserve"> </t>
    </r>
    <r>
      <rPr>
        <strike/>
        <sz val="11"/>
        <color rgb="FF000000"/>
        <rFont val="Aptos Narrow"/>
        <family val="2"/>
      </rPr>
      <t>illicitly</t>
    </r>
    <r>
      <rPr>
        <sz val="11"/>
        <color rgb="FF000000"/>
        <rFont val="Aptos Narrow"/>
        <family val="2"/>
      </rPr>
      <t xml:space="preserve"> </t>
    </r>
    <r>
      <rPr>
        <strike/>
        <sz val="11"/>
        <color rgb="FF000000"/>
        <rFont val="Aptos Narrow"/>
        <family val="2"/>
      </rPr>
      <t>yearly</t>
    </r>
    <r>
      <rPr>
        <sz val="11"/>
        <color rgb="FF000000"/>
        <rFont val="Aptos Narrow"/>
        <family val="2"/>
      </rPr>
      <t xml:space="preserve">, </t>
    </r>
    <r>
      <rPr>
        <strike/>
        <sz val="11"/>
        <color rgb="FF000000"/>
        <rFont val="Aptos Narrow"/>
        <family val="2"/>
      </rPr>
      <t xml:space="preserve">suggesting </t>
    </r>
    <r>
      <rPr>
        <sz val="11"/>
        <color rgb="FFFF0000"/>
        <rFont val="Aptos Narrow"/>
        <family val="2"/>
      </rPr>
      <t>generating</t>
    </r>
    <r>
      <rPr>
        <sz val="11"/>
        <color rgb="FF000000"/>
        <rFont val="Aptos Narrow"/>
        <family val="2"/>
      </rPr>
      <t xml:space="preserve"> gross revenues of US$9 to US$17 billion </t>
    </r>
    <r>
      <rPr>
        <sz val="11"/>
        <color rgb="FFFF0000"/>
        <rFont val="Aptos Narrow"/>
        <family val="2"/>
      </rPr>
      <t>annually</t>
    </r>
    <r>
      <rPr>
        <sz val="11"/>
        <color rgb="FF000000"/>
        <rFont val="Aptos Narrow"/>
        <family val="2"/>
      </rPr>
      <t xml:space="preserve"> </t>
    </r>
    <r>
      <rPr>
        <strike/>
        <sz val="11"/>
        <color rgb="FF000000"/>
        <rFont val="Aptos Narrow"/>
        <family val="2"/>
      </rPr>
      <t>per year associated with these catches</t>
    </r>
    <r>
      <rPr>
        <sz val="11"/>
        <color rgb="FF000000"/>
        <rFont val="Aptos Narrow"/>
        <family val="2"/>
      </rPr>
      <t>.</t>
    </r>
  </si>
  <si>
    <t>Paragrapgh rewritted to take into account this and other comments.</t>
  </si>
  <si>
    <t>Please see new paragraph.</t>
  </si>
  <si>
    <t>This paragraph on IUU fishing currently doesn't reflect the suite of global efforts to address IUU fishing. Paragraph should include mention of the importance of monitoring, control, and surveillance (MCS) efforts, and enforcement, as well as relevant agreements, like Port State Measures Agreement.</t>
  </si>
  <si>
    <t>We have introduced a new paragragh in response to this comment.</t>
  </si>
  <si>
    <r>
      <t>"</t>
    </r>
    <r>
      <rPr>
        <sz val="11"/>
        <color rgb="FFFF0000"/>
        <rFont val="Aptos Narrow"/>
        <family val="2"/>
      </rPr>
      <t>High risk hotspots</t>
    </r>
    <r>
      <rPr>
        <sz val="11"/>
        <color rgb="FF000000"/>
        <rFont val="Aptos Narrow"/>
        <family val="2"/>
      </rPr>
      <t xml:space="preserve"> For both labor abuse and IUU fishing, </t>
    </r>
    <r>
      <rPr>
        <strike/>
        <sz val="11"/>
        <color rgb="FF000000"/>
        <rFont val="Aptos Narrow"/>
        <family val="2"/>
      </rPr>
      <t>there are also high-risk areas for transshipment</t>
    </r>
    <r>
      <rPr>
        <sz val="11"/>
        <color rgb="FFFF0000"/>
        <rFont val="Aptos Narrow"/>
        <family val="2"/>
      </rPr>
      <t xml:space="preserve"> include areas</t>
    </r>
    <r>
      <rPr>
        <sz val="11"/>
        <color rgb="FF000000"/>
        <rFont val="Aptos Narrow"/>
        <family val="2"/>
      </rPr>
      <t xml:space="preserve"> off the  coasts of Argentina, Peru, Chile and West Africa, around the Kamchatka peninsula and in the  Eastern Tropical Pacific." Selig and others, 2022). Least Develop</t>
    </r>
    <r>
      <rPr>
        <sz val="11"/>
        <color rgb="FFFF0000"/>
        <rFont val="Aptos Narrow"/>
        <family val="2"/>
      </rPr>
      <t>ed</t>
    </r>
    <r>
      <rPr>
        <sz val="11"/>
        <color rgb="FF000000"/>
        <rFont val="Aptos Narrow"/>
        <family val="2"/>
      </rPr>
      <t xml:space="preserve"> Countries </t>
    </r>
  </si>
  <si>
    <t>See new paragraph.</t>
  </si>
  <si>
    <t>WTO funding mechanism Trust Fund is only one of many avenues for capacity building to combat IUU fishing. It should be noted that many capacity building efforts/programs exist, including through UNFSA Assistance Fund, the FAO, RFMOs and directed funds within RFMOs, or the provision of direct bilateral support between countries.</t>
  </si>
  <si>
    <t>This is now addressed, See end of 1st paragraph ib section.</t>
  </si>
  <si>
    <t>This paragraph on governance seems similar to the one in section 6.5 on page 680.</t>
  </si>
  <si>
    <t>We have revised both sections taking into account this important comment.</t>
  </si>
  <si>
    <t>This section would benefit greatly from a more cohesive and organized approach to explaining the international fisheries governance regime, starting with legally-binding instruments (importantly, UNCLOS) and then covering UNFSA, followed by the FAO Compliance Agreement, and the Port State Measures Agreement. UNFSA can then be used as a "spring-board" onto the important regulatory role of RFMOs, though most of the detail on RFMOs could be reserved for the subsequent section. From there, the section can then cover other relevant or applicable binding instruments - including the BBNJ treaty and the WTO Agreement on Fisheries Subsidies. After this, the section should cover non-binding fisheries-related instruments like the Code of Conduct, as well as the various voluntary guidance developed within its framework in later years by the FAO and COFI. The broader instruments like  the UNFCCC, Paris Agreement, and KM-GBF can be spoken to at the end of the section in order to "round out" how the international fisheries governance regime fits into the broader international environmental regime.</t>
  </si>
  <si>
    <t>The section has been revised to take this comment into acount.</t>
  </si>
  <si>
    <t>Paragraph on UNCLOS, which is the foundational agreement about international fisheries management, should come before paragraph on BBNJ</t>
  </si>
  <si>
    <r>
      <t xml:space="preserve">UNCLOS sets out the rights and responsibilities of States with respect to fishing in areas under national jurisdiction, </t>
    </r>
    <r>
      <rPr>
        <i/>
        <sz val="11"/>
        <color rgb="FF000000"/>
        <rFont val="Aptos Narrow"/>
        <family val="2"/>
      </rPr>
      <t>as well</t>
    </r>
    <r>
      <rPr>
        <sz val="11"/>
        <color rgb="FF000000"/>
        <rFont val="Aptos Narrow"/>
        <family val="2"/>
      </rPr>
      <t xml:space="preserve"> </t>
    </r>
    <r>
      <rPr>
        <i/>
        <sz val="11"/>
        <color rgb="FF000000"/>
        <rFont val="Aptos Narrow"/>
        <family val="2"/>
      </rPr>
      <t>as</t>
    </r>
    <r>
      <rPr>
        <sz val="11"/>
        <color rgb="FF000000"/>
        <rFont val="Aptos Narrow"/>
        <family val="2"/>
      </rPr>
      <t xml:space="preserve"> their rights and responsibilities for fishing on the high seas - notably, Part VII, Section 2. As such, the sentence should be amended to state: "UNCLOS </t>
    </r>
    <r>
      <rPr>
        <strike/>
        <sz val="11"/>
        <color rgb="FF000000"/>
        <rFont val="Aptos Narrow"/>
        <family val="2"/>
      </rPr>
      <t>defines</t>
    </r>
    <r>
      <rPr>
        <sz val="11"/>
        <color rgb="FF000000"/>
        <rFont val="Aptos Narrow"/>
        <family val="2"/>
      </rPr>
      <t xml:space="preserve"> </t>
    </r>
    <r>
      <rPr>
        <sz val="11"/>
        <color rgb="FFFF0000"/>
        <rFont val="Aptos Narrow"/>
        <family val="2"/>
      </rPr>
      <t>sets out</t>
    </r>
    <r>
      <rPr>
        <sz val="11"/>
        <color rgb="FF000000"/>
        <rFont val="Aptos Narrow"/>
        <family val="2"/>
      </rPr>
      <t xml:space="preserve"> the responsibilities and entitlements of States </t>
    </r>
    <r>
      <rPr>
        <strike/>
        <sz val="11"/>
        <color rgb="FF000000"/>
        <rFont val="Aptos Narrow"/>
        <family val="2"/>
      </rPr>
      <t>Parties</t>
    </r>
    <r>
      <rPr>
        <sz val="11"/>
        <color rgb="FF000000"/>
        <rFont val="Aptos Narrow"/>
        <family val="2"/>
      </rPr>
      <t xml:space="preserve"> regarding fishing within </t>
    </r>
    <r>
      <rPr>
        <strike/>
        <sz val="11"/>
        <color rgb="FF000000"/>
        <rFont val="Aptos Narrow"/>
        <family val="2"/>
      </rPr>
      <t>their</t>
    </r>
    <r>
      <rPr>
        <sz val="11"/>
        <color rgb="FF000000"/>
        <rFont val="Aptos Narrow"/>
        <family val="2"/>
      </rPr>
      <t xml:space="preserve"> </t>
    </r>
    <r>
      <rPr>
        <sz val="11"/>
        <color rgb="FFFF0000"/>
        <rFont val="Aptos Narrow"/>
        <family val="2"/>
      </rPr>
      <t>areas under</t>
    </r>
    <r>
      <rPr>
        <sz val="11"/>
        <color rgb="FF000000"/>
        <rFont val="Aptos Narrow"/>
        <family val="2"/>
      </rPr>
      <t xml:space="preserve"> national jurisdiction, including territorial seas and exclusive economic zones</t>
    </r>
    <r>
      <rPr>
        <sz val="11"/>
        <color rgb="FFFF0000"/>
        <rFont val="Aptos Narrow"/>
        <family val="2"/>
      </rPr>
      <t>, as well as the responsibilities and entitlements of States for fishing on the high seas</t>
    </r>
    <r>
      <rPr>
        <sz val="11"/>
        <color rgb="FF000000"/>
        <rFont val="Aptos Narrow"/>
        <family val="2"/>
      </rPr>
      <t>."</t>
    </r>
  </si>
  <si>
    <t>We blieve the revision we implemented on the section takes care of this comment.</t>
  </si>
  <si>
    <t>There is no mention of the FAO Compliance Agreement in the section - given this is one of the four (or five, arguably) fisheries-specific international instruments that are legally-binding, it would be appropriate to include it.</t>
  </si>
  <si>
    <t>FAO's important works are now included.</t>
  </si>
  <si>
    <r>
      <t xml:space="preserve">There are two issues with this sentence: (1) it lacks a point/claim, and (2) it does not sufficiently cover the range of fisheries resources that RFMOs manage. The sentence should be amended to state: "For </t>
    </r>
    <r>
      <rPr>
        <sz val="11"/>
        <color rgb="FFFF0000"/>
        <rFont val="Aptos Narrow"/>
        <family val="2"/>
      </rPr>
      <t>highly migratory and straddling high seas fish</t>
    </r>
    <r>
      <rPr>
        <sz val="11"/>
        <color rgb="FF000000"/>
        <rFont val="Aptos Narrow"/>
        <family val="2"/>
      </rPr>
      <t xml:space="preserve"> stocks </t>
    </r>
    <r>
      <rPr>
        <strike/>
        <sz val="11"/>
        <color rgb="FF000000"/>
        <rFont val="Aptos Narrow"/>
        <family val="2"/>
      </rPr>
      <t>straddling EEZs and high seas</t>
    </r>
    <r>
      <rPr>
        <sz val="11"/>
        <color rgb="FF000000"/>
        <rFont val="Aptos Narrow"/>
        <family val="2"/>
      </rPr>
      <t xml:space="preserve">, cooperation between States </t>
    </r>
    <r>
      <rPr>
        <sz val="11"/>
        <color rgb="FFFF0000"/>
        <rFont val="Aptos Narrow"/>
        <family val="2"/>
      </rPr>
      <t xml:space="preserve">through regional fisheries management organizations (RFMOs) - particularly coastal States and flag States, as well as other fishing entities - is essential for effective conservation and sustainable use of the stocks and their ecosystems </t>
    </r>
    <r>
      <rPr>
        <strike/>
        <sz val="11"/>
        <color rgb="FF000000"/>
        <rFont val="Aptos Narrow"/>
        <family val="2"/>
      </rPr>
      <t>coastal and Regional Fisheries Management Organizations (RFMOs) and/or countries/political entities fishing in the high seas on conservation measures</t>
    </r>
    <r>
      <rPr>
        <sz val="11"/>
        <color rgb="FF000000"/>
        <rFont val="Aptos Narrow"/>
        <family val="2"/>
      </rPr>
      <t>."</t>
    </r>
  </si>
  <si>
    <t>The revised section takes care of this comment, we believe.</t>
  </si>
  <si>
    <r>
      <t xml:space="preserve">Recommend adding </t>
    </r>
    <r>
      <rPr>
        <i/>
        <sz val="11"/>
        <color rgb="FF000000"/>
        <rFont val="Aptos Narrow"/>
        <family val="2"/>
      </rPr>
      <t>why</t>
    </r>
    <r>
      <rPr>
        <sz val="11"/>
        <color rgb="FF000000"/>
        <rFont val="Aptos Narrow"/>
        <family val="2"/>
      </rPr>
      <t xml:space="preserve"> RFMOs "are not always successful in their efforts"</t>
    </r>
  </si>
  <si>
    <t>Three main reasons for this are now provided.</t>
  </si>
  <si>
    <t>Adaptive management paragraph does not belong under "Regional and collaborative management" section</t>
  </si>
  <si>
    <t>We agree, it is deleted.</t>
  </si>
  <si>
    <r>
      <rPr>
        <sz val="11"/>
        <color rgb="FF000000"/>
        <rFont val="Aptos Narrow"/>
        <family val="2"/>
      </rPr>
      <t xml:space="preserve">For instance, at the International Commission for the Conservation of Atlantic Tunas (ICCAT) quotas and management measures are adjusted in response to </t>
    </r>
    <r>
      <rPr>
        <u/>
        <sz val="11"/>
        <color rgb="FFFF0000"/>
        <rFont val="Aptos Narrow"/>
        <family val="2"/>
      </rPr>
      <t>various factors, including</t>
    </r>
    <r>
      <rPr>
        <sz val="11"/>
        <color rgb="FF000000"/>
        <rFont val="Aptos Narrow"/>
        <family val="2"/>
      </rPr>
      <t xml:space="preserve"> fluctuating stock levels and the ongoing threat of illegal fishing.</t>
    </r>
  </si>
  <si>
    <t>The deletion of the Adaptive management paragrapgh as recommended has mde this comment mute now</t>
  </si>
  <si>
    <t>This section lacks focus - "management at domestic level" would indicate that the focus of the section will be on how effective fisheries management in EEZs is important, especially since "the large majority of commercially exploited fish stocks are within areas under national jurisdiction". Yet much of the section speaks to international or regional management, which is already spoken to in other sections. Advise that the section be refocused on effective management within EEZs, and then peripherally about effective management - or control - of high seas or distant water fleets through domestic regulation/initiatives.</t>
  </si>
  <si>
    <t>Great comment, it has helped us to improve the section by a lot.</t>
  </si>
  <si>
    <r>
      <rPr>
        <sz val="11"/>
        <color rgb="FF000000"/>
        <rFont val="Aptos Narrow"/>
        <family val="2"/>
      </rPr>
      <t xml:space="preserve">In line with international commitments to protect 30% of the ocean by </t>
    </r>
    <r>
      <rPr>
        <strike/>
        <sz val="11"/>
        <color rgb="FF000000"/>
        <rFont val="Aptos Narrow"/>
        <family val="2"/>
      </rPr>
      <t xml:space="preserve">2023 </t>
    </r>
    <r>
      <rPr>
        <sz val="11"/>
        <color rgb="FFFF0000"/>
        <rFont val="Aptos Narrow"/>
        <family val="2"/>
      </rPr>
      <t>2030</t>
    </r>
    <r>
      <rPr>
        <sz val="11"/>
        <color rgb="FF000000"/>
        <rFont val="Aptos Narrow"/>
        <family val="2"/>
      </rPr>
      <t>, laws regulating MPAs from the impacts of MSF and LSF 29 are being strengthened.</t>
    </r>
  </si>
  <si>
    <t>Comment: Red and green may be hard to distinguish for those who are colourblind - suggest using a different colour pair.</t>
  </si>
  <si>
    <t>We've changed the colours to deal with this important concern.</t>
  </si>
  <si>
    <t>MCS paragraph would fit better under IUU fishing section on page 670.</t>
  </si>
  <si>
    <t>Paragraph is deleted and the IUU section is now revised.</t>
  </si>
  <si>
    <t>Paragraph about technology should include mention of Electronic Monitoring (EM), and perhaps some of the barriers to adoption, before blockchain and AI. It should also include elements of how technology (like EM) are key tools in combatting IUU fishing and contributes to gathering more accurate science advice</t>
  </si>
  <si>
    <t>Comment implemented.</t>
  </si>
  <si>
    <t>Ecosystem-based Fisheries Management (EBFM) does not belong in "Governance". Would belong in a Fisheries/Sustainable Management section (or the "Policy" section below it).</t>
  </si>
  <si>
    <t>Moved to Section 6.7 as recommended.</t>
  </si>
  <si>
    <t>The paragraph on Indigenous and community-based practices would fit better under "Society: Stakeholder collaboration and co-creation" or under "Collaborative Management" instead of "Governance"</t>
  </si>
  <si>
    <t>Moved to Section 6.3 as recommended.</t>
  </si>
  <si>
    <r>
      <t>(IPCC,</t>
    </r>
    <r>
      <rPr>
        <sz val="11"/>
        <color rgb="FFFF0000"/>
        <rFont val="Calibri"/>
        <family val="3"/>
        <charset val="128"/>
        <scheme val="minor"/>
      </rPr>
      <t xml:space="preserve">2023, </t>
    </r>
    <r>
      <rPr>
        <strike/>
        <sz val="11"/>
        <rFont val="Calibri"/>
        <family val="2"/>
        <scheme val="minor"/>
      </rPr>
      <t>2022)</t>
    </r>
  </si>
  <si>
    <t>Corrected,</t>
  </si>
  <si>
    <r>
      <t xml:space="preserve"> than what </t>
    </r>
    <r>
      <rPr>
        <strike/>
        <sz val="11"/>
        <color theme="1"/>
        <rFont val="Calibri"/>
        <family val="3"/>
        <charset val="128"/>
        <scheme val="minor"/>
      </rPr>
      <t>IPCC</t>
    </r>
    <r>
      <rPr>
        <sz val="11"/>
        <color theme="1"/>
        <rFont val="Calibri"/>
        <family val="2"/>
        <scheme val="minor"/>
      </rPr>
      <t xml:space="preserve"> suggested</t>
    </r>
  </si>
  <si>
    <r>
      <t xml:space="preserve">The Russian Federation takes necessary measures to prevent IUU-fishing and fishing related activities in support of IUU-fishing under the domestic law and international obligations. For this reason we suggest the following: For both labor abuse and IUU fishing, there are also high-risk areas for transshipment off the coasts of Argentina, Peru, Chile and West Africa, </t>
    </r>
    <r>
      <rPr>
        <strike/>
        <sz val="11"/>
        <color theme="1"/>
        <rFont val="Calibri"/>
        <family val="2"/>
        <scheme val="minor"/>
      </rPr>
      <t>around the Kamchatka peninsula</t>
    </r>
    <r>
      <rPr>
        <sz val="11"/>
        <color theme="1"/>
        <rFont val="Calibri"/>
        <family val="2"/>
        <scheme val="minor"/>
      </rPr>
      <t xml:space="preserve"> and in the Eastern Tropical Pacific (Selig and others, 2022).                                                                </t>
    </r>
  </si>
  <si>
    <r>
      <t xml:space="preserve">"… would </t>
    </r>
    <r>
      <rPr>
        <b/>
        <i/>
        <strike/>
        <sz val="11"/>
        <color theme="1"/>
        <rFont val="Calibri"/>
        <family val="2"/>
        <scheme val="minor"/>
      </rPr>
      <t xml:space="preserve">hele </t>
    </r>
    <r>
      <rPr>
        <b/>
        <i/>
        <sz val="11"/>
        <color rgb="FFFF0000"/>
        <rFont val="Calibri"/>
        <family val="2"/>
        <scheme val="minor"/>
      </rPr>
      <t>help</t>
    </r>
    <r>
      <rPr>
        <sz val="11"/>
        <color theme="1"/>
        <rFont val="Calibri"/>
        <family val="2"/>
        <scheme val="minor"/>
      </rPr>
      <t xml:space="preserve"> ensure the sustainability of LSF and MSF…"
Typo</t>
    </r>
  </si>
  <si>
    <t>Proposal of Footnote Commentary:
The Argentine Navy and the Argentine Coast Guard actively monitor foreign fishing fleets operating beyond Argentina’s Exclusive Economic Zone (EEZ). A useful tool is the advanced Guardacostas System, which powers a public dashboard (https://prefectura.maps.arcgis.com/apps/dashboards/b57bd89c404840739709e9f1482167cb) that tracks vessel encounters in international waters, enhancing transparency and supporting global efforts for control and surveillance of fishing activities. These fleets, targeting straddling and highly migratory species, engage in frequent transshipmentsalong with fuel transfers, crew provisioning, and other logistical activities.</t>
  </si>
  <si>
    <t>Thre are many countries that are doing important efforts to combat IUU and since it is impossible add them all in footnotes also due to word limitation, it was decided not to have a footnote.</t>
  </si>
  <si>
    <r>
      <t>RFMOs play an important role in high seas fisheries management as they facilitate cooperation among states</t>
    </r>
    <r>
      <rPr>
        <sz val="11"/>
        <color rgb="FFFF0000"/>
        <rFont val="Calibri"/>
        <family val="2"/>
        <scheme val="minor"/>
      </rPr>
      <t xml:space="preserve"> for conservation and management of straddling and higly migratory fish stocks</t>
    </r>
    <r>
      <rPr>
        <sz val="11"/>
        <color theme="1"/>
        <rFont val="Calibri"/>
        <family val="2"/>
        <scheme val="minor"/>
      </rPr>
      <t xml:space="preserve"> </t>
    </r>
    <r>
      <rPr>
        <strike/>
        <sz val="11"/>
        <color theme="1"/>
        <rFont val="Calibri"/>
        <family val="2"/>
        <scheme val="minor"/>
      </rPr>
      <t xml:space="preserve">and ensure that fishing operations do not result in a substantial  negative effect on marine ecosystems and biodiversity. They have the authority under international law to </t>
    </r>
    <r>
      <rPr>
        <sz val="11"/>
        <color theme="1"/>
        <rFont val="Calibri"/>
        <family val="2"/>
        <scheme val="minor"/>
      </rPr>
      <t xml:space="preserve">establishing binding regulations to this end. </t>
    </r>
    <r>
      <rPr>
        <strike/>
        <sz val="11"/>
        <color theme="1"/>
        <rFont val="Calibri"/>
        <family val="2"/>
        <scheme val="minor"/>
      </rPr>
      <t>for the conservation and management of  fisheries.</t>
    </r>
  </si>
  <si>
    <r>
      <t xml:space="preserve"> Suggest to add text to line 15 page 676 so that it reads ".....despite the alarming current overfishing concerns, </t>
    </r>
    <r>
      <rPr>
        <sz val="11"/>
        <color rgb="FFFF0000"/>
        <rFont val="Calibri"/>
        <family val="2"/>
        <scheme val="minor"/>
      </rPr>
      <t>no DFAD closure has been implemented at IOTC yet due to ongoing disagreement over the benefits of such a measure and the underlying scientific rationale</t>
    </r>
    <r>
      <rPr>
        <sz val="11"/>
        <color theme="1"/>
        <rFont val="Calibri"/>
        <family val="2"/>
        <scheme val="minor"/>
      </rPr>
      <t xml:space="preserve">". </t>
    </r>
  </si>
  <si>
    <t>The whole paragraph has been deleted as recommended by another reviewer so this comment is not applicable anymore.</t>
  </si>
  <si>
    <t xml:space="preserve">Line 7. Other RFMOS like the Indian Ocean Tuna Commission (IOTC) take a similar approach, for instance, with the implementation of stock rebuilding plans. Similarly, work is currently underway to establish a TAC based quota allocation process, which is due for adoption in 2027. IOTC has adopted a measure strengthening of drifting FAD management measures through the implementation of more environmentally friendly designs, drifting FAD registries, and tracking systems.  Page 677, Line 8 : It is not the case that RFMOs annually review all of its measures, suggested removing this reference.  Line 9: Small fleets do have voting rights in RFMOs and can object to measures. </t>
  </si>
  <si>
    <t>Line 7, 8 and 9 have been revised according to this comment.</t>
  </si>
  <si>
    <r>
      <t>...fishery bodies, civil society organizations, and private sector.</t>
    </r>
    <r>
      <rPr>
        <sz val="11"/>
        <color rgb="FFFF0000"/>
        <rFont val="Calibri"/>
        <family val="2"/>
        <scheme val="minor"/>
      </rPr>
      <t xml:space="preserve"> CITES regulates international trade in marine species listed in the CITES Appendices, including landing of specimens taken from ABNJ,  to ensure legal, sustainable and traceable trade. </t>
    </r>
  </si>
  <si>
    <t>The suggested statement added.</t>
  </si>
  <si>
    <r>
      <rPr>
        <sz val="11"/>
        <color rgb="FFFF0000"/>
        <rFont val="Calibri"/>
        <family val="2"/>
        <scheme val="minor"/>
      </rPr>
      <t>Among the recent non fisheries-specific</t>
    </r>
    <r>
      <rPr>
        <sz val="11"/>
        <color theme="1"/>
        <rFont val="Calibri"/>
        <family val="2"/>
        <scheme val="minor"/>
      </rPr>
      <t xml:space="preserve">  instruments and frameworks adopted are</t>
    </r>
    <r>
      <rPr>
        <sz val="11"/>
        <rFont val="Calibri"/>
        <family val="2"/>
        <scheme val="minor"/>
      </rPr>
      <t xml:space="preserve"> (…)</t>
    </r>
  </si>
  <si>
    <t>Given the overall changes introduce to the paragraph, this coment is addressed.</t>
  </si>
  <si>
    <r>
      <rPr>
        <b/>
        <sz val="11"/>
        <rFont val="Calibri"/>
        <family val="2"/>
        <scheme val="minor"/>
      </rPr>
      <t>Page 679:</t>
    </r>
    <r>
      <rPr>
        <sz val="11"/>
        <rFont val="Calibri"/>
        <family val="2"/>
        <scheme val="minor"/>
      </rPr>
      <t xml:space="preserve"> </t>
    </r>
    <r>
      <rPr>
        <sz val="11"/>
        <color rgb="FFFF0000"/>
        <rFont val="Calibri"/>
        <family val="2"/>
        <scheme val="minor"/>
      </rPr>
      <t>The decarbonisation of the fishing sector will require enormous financial resources that the sector alone cannot provide. The way subsidies or incentives are given should be reviewed. Providing subsidies to energy-efficient vessels or fishing methods, or individual skippers (giving incentive to those skippers that consider other variables to the catch) should be considered, also to those investing in energy-efficient strategies ( Bastardie and others, 2022).</t>
    </r>
  </si>
  <si>
    <t>Statement inserted.</t>
  </si>
  <si>
    <r>
      <rPr>
        <strike/>
        <sz val="11"/>
        <color theme="1"/>
        <rFont val="Calibri"/>
        <family val="2"/>
        <scheme val="minor"/>
      </rPr>
      <t>Although discard levels have been in decline since 1989, more recent estimates of global discards are significant, around 10 million tonnes from 2014 (Gilman and others, 2020).</t>
    </r>
    <r>
      <rPr>
        <sz val="11"/>
        <color theme="1"/>
        <rFont val="Calibri"/>
        <family val="2"/>
        <scheme val="minor"/>
      </rPr>
      <t xml:space="preserve"> (The statistics are outdated.)</t>
    </r>
  </si>
  <si>
    <t>Seems very speculative/biased without proper description of the sample to do the analysis and to end up with these conclusions.</t>
  </si>
  <si>
    <t>Again, it seems speculative and biased, and includes some inconsistencies with the text, for example, here it is said that large-scale vessels are &gt;24m while in the text was said &gt;130m.</t>
  </si>
  <si>
    <t>All these arguments are not related to the scale of the vessels but of the fisheries, regardless the size of the vessels, so the logic behind these statements is, at least, weak.</t>
  </si>
  <si>
    <t>We have revised the two fingures, and hope that in doing so we have addressed this concern. Thanks.</t>
  </si>
  <si>
    <t>S5A.C1b.</t>
  </si>
  <si>
    <t>Sub-chapter 1b: Small-scale fishing including subsistence fishing</t>
  </si>
  <si>
    <r>
      <t>“...local fisheries on the south coast of</t>
    </r>
    <r>
      <rPr>
        <b/>
        <sz val="11"/>
        <color theme="1"/>
        <rFont val="Calibri"/>
        <family val="2"/>
        <scheme val="minor"/>
      </rPr>
      <t xml:space="preserve"> </t>
    </r>
    <r>
      <rPr>
        <b/>
        <i/>
        <strike/>
        <sz val="11"/>
        <color theme="1"/>
        <rFont val="Calibri"/>
        <family val="2"/>
        <scheme val="minor"/>
      </rPr>
      <t xml:space="preserve">Korea </t>
    </r>
    <r>
      <rPr>
        <sz val="11"/>
        <color rgb="FFFF0000"/>
        <rFont val="Calibri"/>
        <family val="3"/>
        <charset val="129"/>
        <scheme val="minor"/>
      </rPr>
      <t>the Republic of Korea</t>
    </r>
    <r>
      <rPr>
        <sz val="11"/>
        <color theme="1"/>
        <rFont val="Calibri"/>
        <family val="2"/>
        <scheme val="minor"/>
      </rPr>
      <t xml:space="preserve"> (Kang and Zhang, 2023)...”
I suggest revising “Korea” to the official name “the Republic of Korea” in accordance with UN usage standards and international editorial best practices.</t>
    </r>
  </si>
  <si>
    <t>This commennt was meant for the SSF section.</t>
  </si>
  <si>
    <t>Section 5A Sub-chapter 1b: Small-scale fishing including subsistence fishing</t>
  </si>
  <si>
    <r>
      <rPr>
        <sz val="11"/>
        <rFont val="Calibri"/>
        <family val="2"/>
        <scheme val="minor"/>
      </rPr>
      <t xml:space="preserve">Other global governance </t>
    </r>
    <r>
      <rPr>
        <sz val="11"/>
        <color rgb="FFFF0000"/>
        <rFont val="Calibri"/>
        <family val="2"/>
        <scheme val="minor"/>
      </rPr>
      <t>dialogues</t>
    </r>
    <r>
      <rPr>
        <sz val="11"/>
        <rFont val="Calibri"/>
        <family val="2"/>
        <scheme val="minor"/>
      </rPr>
      <t xml:space="preserve"> </t>
    </r>
    <r>
      <rPr>
        <strike/>
        <sz val="11"/>
        <rFont val="Calibri"/>
        <family val="2"/>
        <scheme val="minor"/>
      </rPr>
      <t>processes</t>
    </r>
    <r>
      <rPr>
        <sz val="11"/>
        <rFont val="Calibri"/>
        <family val="2"/>
        <scheme val="minor"/>
      </rPr>
      <t xml:space="preserve"> and </t>
    </r>
    <r>
      <rPr>
        <strike/>
        <sz val="11"/>
        <rFont val="Calibri"/>
        <family val="2"/>
        <scheme val="minor"/>
      </rPr>
      <t>regimes</t>
    </r>
    <r>
      <rPr>
        <sz val="11"/>
        <rFont val="Calibri"/>
        <family val="2"/>
        <scheme val="minor"/>
      </rPr>
      <t xml:space="preserve"> </t>
    </r>
    <r>
      <rPr>
        <sz val="11"/>
        <color rgb="FFFF0000"/>
        <rFont val="Calibri"/>
        <family val="2"/>
        <scheme val="minor"/>
      </rPr>
      <t xml:space="preserve">multilateral environmental agreements </t>
    </r>
    <r>
      <rPr>
        <sz val="11"/>
        <rFont val="Calibri"/>
        <family val="2"/>
        <scheme val="minor"/>
      </rPr>
      <t xml:space="preserve">will increasingly affect SSF (See Section WOA 3.0 – Global Overview), </t>
    </r>
    <r>
      <rPr>
        <sz val="11"/>
        <color rgb="FFFF0000"/>
        <rFont val="Calibri"/>
        <family val="2"/>
        <scheme val="minor"/>
      </rPr>
      <t>as can be seen in the findings and evidence provided by IPBES assessments or</t>
    </r>
    <r>
      <rPr>
        <sz val="11"/>
        <rFont val="Calibri"/>
        <family val="2"/>
        <scheme val="minor"/>
      </rPr>
      <t xml:space="preserve"> </t>
    </r>
    <r>
      <rPr>
        <strike/>
        <sz val="11"/>
        <rFont val="Calibri"/>
        <family val="2"/>
        <scheme val="minor"/>
      </rPr>
      <t xml:space="preserve"> including outcomes and recommendations from the IPBES and</t>
    </r>
    <r>
      <rPr>
        <sz val="11"/>
        <rFont val="Calibri"/>
        <family val="2"/>
        <scheme val="minor"/>
      </rPr>
      <t xml:space="preserve"> the emerging global plastics treaty.
</t>
    </r>
    <r>
      <rPr>
        <i/>
        <sz val="11"/>
        <color rgb="FFFF0000"/>
        <rFont val="Calibri"/>
        <family val="2"/>
        <scheme val="minor"/>
      </rPr>
      <t xml:space="preserve">
IPBES does not make recommendations, it provides findings from the assessment of available literature and options for decision makers based on such findings. Please correct normative language. </t>
    </r>
  </si>
  <si>
    <t xml:space="preserve">Agreed - revised with suggested language </t>
  </si>
  <si>
    <r>
      <t>Intergovernmental science-policy platform on biodiversity and ecosystem services</t>
    </r>
    <r>
      <rPr>
        <sz val="11"/>
        <color theme="1"/>
        <rFont val="Calibri"/>
        <family val="2"/>
        <scheme val="minor"/>
      </rPr>
      <t xml:space="preserve"> (IPBES).</t>
    </r>
    <r>
      <rPr>
        <strike/>
        <sz val="11"/>
        <color theme="1"/>
        <rFont val="Calibri"/>
        <family val="2"/>
        <scheme val="minor"/>
      </rPr>
      <t xml:space="preserve">
</t>
    </r>
    <r>
      <rPr>
        <i/>
        <sz val="11"/>
        <color rgb="FFFF0000"/>
        <rFont val="Calibri"/>
        <family val="2"/>
        <scheme val="minor"/>
      </rPr>
      <t xml:space="preserve">
The citation style deviates from the other chapters where IPBES is reffered to by its abbreviation.</t>
    </r>
  </si>
  <si>
    <t>Revised as suggested</t>
  </si>
  <si>
    <r>
      <t xml:space="preserve">as </t>
    </r>
    <r>
      <rPr>
        <strike/>
        <sz val="11"/>
        <color theme="1"/>
        <rFont val="Calibri"/>
        <family val="3"/>
        <charset val="128"/>
        <scheme val="minor"/>
      </rPr>
      <t xml:space="preserve">a focal point </t>
    </r>
    <r>
      <rPr>
        <sz val="11"/>
        <color theme="1"/>
        <rFont val="Calibri"/>
        <family val="2"/>
        <scheme val="minor"/>
      </rPr>
      <t>in IPCC assessments</t>
    </r>
  </si>
  <si>
    <r>
      <t xml:space="preserve"> (e.g., </t>
    </r>
    <r>
      <rPr>
        <strike/>
        <sz val="11"/>
        <color theme="1"/>
        <rFont val="Calibri"/>
        <family val="3"/>
        <charset val="128"/>
        <scheme val="minor"/>
      </rPr>
      <t>IPCC</t>
    </r>
    <r>
      <rPr>
        <sz val="11"/>
        <color theme="1"/>
        <rFont val="Calibri"/>
        <family val="2"/>
        <scheme val="minor"/>
      </rPr>
      <t>),</t>
    </r>
  </si>
  <si>
    <r>
      <t xml:space="preserve">2023). --&gt; 2023) </t>
    </r>
    <r>
      <rPr>
        <sz val="11"/>
        <color rgb="FFFF0000"/>
        <rFont val="Calibri"/>
        <family val="2"/>
        <scheme val="minor"/>
      </rPr>
      <t>(see chapter S5B.C7)</t>
    </r>
    <r>
      <rPr>
        <sz val="11"/>
        <color theme="1"/>
        <rFont val="Calibri"/>
        <family val="2"/>
        <scheme val="minor"/>
      </rPr>
      <t>.</t>
    </r>
  </si>
  <si>
    <r>
      <t xml:space="preserve">see chapter S3 --&gt; </t>
    </r>
    <r>
      <rPr>
        <sz val="11"/>
        <color rgb="FFFF0000"/>
        <rFont val="Calibri"/>
        <family val="2"/>
        <scheme val="minor"/>
      </rPr>
      <t>see section S3</t>
    </r>
  </si>
  <si>
    <r>
      <t xml:space="preserve">see Section 5B.Ch5 --&gt; see </t>
    </r>
    <r>
      <rPr>
        <sz val="11"/>
        <color rgb="FFFF0000"/>
        <rFont val="Calibri"/>
        <family val="2"/>
        <scheme val="minor"/>
      </rPr>
      <t xml:space="preserve">chapter </t>
    </r>
    <r>
      <rPr>
        <sz val="11"/>
        <color theme="1"/>
        <rFont val="Calibri"/>
        <family val="2"/>
        <scheme val="minor"/>
      </rPr>
      <t>5B.C5</t>
    </r>
  </si>
  <si>
    <r>
      <t xml:space="preserve">See </t>
    </r>
    <r>
      <rPr>
        <strike/>
        <sz val="11"/>
        <color theme="1"/>
        <rFont val="Calibri"/>
        <family val="2"/>
        <scheme val="minor"/>
      </rPr>
      <t>Section WOA 3.0 - Global Overview</t>
    </r>
    <r>
      <rPr>
        <sz val="11"/>
        <color theme="1"/>
        <rFont val="Calibri"/>
        <family val="2"/>
        <scheme val="minor"/>
      </rPr>
      <t xml:space="preserve"> --&gt; see </t>
    </r>
    <r>
      <rPr>
        <sz val="11"/>
        <color rgb="FFFF0000"/>
        <rFont val="Calibri"/>
        <family val="2"/>
        <scheme val="minor"/>
      </rPr>
      <t>section S3</t>
    </r>
  </si>
  <si>
    <r>
      <t xml:space="preserve">The 30x30 target should be framed using the language in CBD decision 15/4. "More than 190 countries committed to the 30x30 </t>
    </r>
    <r>
      <rPr>
        <sz val="11"/>
        <color rgb="FFFF0000"/>
        <rFont val="Calibri"/>
        <family val="2"/>
        <scheme val="minor"/>
      </rPr>
      <t>target</t>
    </r>
    <r>
      <rPr>
        <sz val="11"/>
        <color theme="1"/>
        <rFont val="Calibri"/>
        <family val="2"/>
        <scheme val="minor"/>
      </rPr>
      <t xml:space="preserve"> of protecting </t>
    </r>
    <r>
      <rPr>
        <sz val="11"/>
        <color rgb="FFFF0000"/>
        <rFont val="Calibri"/>
        <family val="2"/>
        <scheme val="minor"/>
      </rPr>
      <t xml:space="preserve">at least </t>
    </r>
    <r>
      <rPr>
        <sz val="11"/>
        <color theme="1"/>
        <rFont val="Calibri"/>
        <family val="2"/>
        <scheme val="minor"/>
      </rPr>
      <t xml:space="preserve">30% of </t>
    </r>
    <r>
      <rPr>
        <sz val="11"/>
        <color rgb="FFFF0000"/>
        <rFont val="Calibri"/>
        <family val="2"/>
        <scheme val="minor"/>
      </rPr>
      <t>terrestrial and inland water areas, and of marine and coastal areas</t>
    </r>
    <r>
      <rPr>
        <sz val="11"/>
        <color theme="1"/>
        <rFont val="Calibri"/>
        <family val="2"/>
        <scheme val="minor"/>
      </rPr>
      <t xml:space="preserve"> by 2030" - so that it is clear the target is disaggregated. Could also clarify that this was 196 Parties to the CBD who adopted this global target.</t>
    </r>
  </si>
  <si>
    <r>
      <rPr>
        <strike/>
        <sz val="11"/>
        <color theme="1"/>
        <rFont val="Calibri"/>
        <family val="2"/>
        <scheme val="minor"/>
      </rPr>
      <t xml:space="preserve">In Indonesia, SSF fishers migrate for work into Taiwan’s EEZ fisheries, with men being separated from their families for years at a time (Vandergeest and Marschke 2021).
</t>
    </r>
    <r>
      <rPr>
        <i/>
        <sz val="11"/>
        <color theme="1"/>
        <rFont val="Calibri"/>
        <family val="2"/>
        <scheme val="minor"/>
      </rPr>
      <t>(According to UNCLOS, Taiwan as a province of China does not have its own EEZ.)</t>
    </r>
  </si>
  <si>
    <t>Confirmed.- revised</t>
  </si>
  <si>
    <t>Vandergeest, Peter, and Melissa Marschke. Beyond slavery scandals: Explaining working conditions among fish workers in Taiwan and Thailand. Marine Policy, 132, 104685. 2021.</t>
  </si>
  <si>
    <t>Note that this reference was not included in the original list and is not included in the revised chapter</t>
  </si>
  <si>
    <r>
      <rPr>
        <sz val="11"/>
        <color rgb="FF000000"/>
        <rFont val="Calibri"/>
        <family val="2"/>
        <scheme val="minor"/>
      </rPr>
      <t xml:space="preserve">There is no agreed definition - please amend to read: </t>
    </r>
    <r>
      <rPr>
        <sz val="11"/>
        <color rgb="FFFF0000"/>
        <rFont val="Calibri"/>
        <family val="2"/>
        <scheme val="minor"/>
      </rPr>
      <t>'There is no globally agreed definition of SSF but they can be characterised as place-based...'</t>
    </r>
  </si>
  <si>
    <t>Add: especially in unregulated and unreported fishing</t>
  </si>
  <si>
    <r>
      <rPr>
        <sz val="11"/>
        <color rgb="FF000000"/>
        <rFont val="Calibri"/>
        <family val="2"/>
        <scheme val="minor"/>
      </rPr>
      <t xml:space="preserve">Suggest rewrite to: 
SSF also contribute to food security and nutrition, including vitamin B12, calcium, and important fatty acids, and </t>
    </r>
    <r>
      <rPr>
        <sz val="11"/>
        <color rgb="FFFF0000"/>
        <rFont val="Calibri"/>
        <family val="2"/>
        <scheme val="minor"/>
      </rPr>
      <t>contribute an 
average of 17% of the nutrient supply globally</t>
    </r>
    <r>
      <rPr>
        <sz val="11"/>
        <color rgb="FF000000"/>
        <rFont val="Calibri"/>
        <family val="2"/>
        <scheme val="minor"/>
      </rPr>
      <t xml:space="preserve"> (Vianna and others 2023; Basurto and others, 2025).</t>
    </r>
  </si>
  <si>
    <r>
      <rPr>
        <sz val="11"/>
        <color rgb="FF000000"/>
        <rFont val="Calibri"/>
        <family val="2"/>
        <scheme val="minor"/>
      </rPr>
      <t>Tenure and access rights need to be mentioned here (it is referred to further down but should be linked also to discussion here) so suggest adding at the end of the sentence '</t>
    </r>
    <r>
      <rPr>
        <sz val="11"/>
        <color rgb="FFFF0000"/>
        <rFont val="Calibri"/>
        <family val="2"/>
        <scheme val="minor"/>
      </rPr>
      <t>sometimes in conflict with customary tenure and access rights'</t>
    </r>
  </si>
  <si>
    <r>
      <rPr>
        <sz val="11"/>
        <color rgb="FF000000"/>
        <rFont val="Calibri"/>
        <family val="2"/>
        <scheme val="minor"/>
      </rPr>
      <t xml:space="preserve">Add in the context of the role of SSF in IUU: </t>
    </r>
    <r>
      <rPr>
        <sz val="11"/>
        <color rgb="FFFF0000"/>
        <rFont val="Calibri"/>
        <family val="2"/>
        <scheme val="minor"/>
      </rPr>
      <t>especially in unregulated and unreported fishing</t>
    </r>
  </si>
  <si>
    <r>
      <rPr>
        <sz val="11"/>
        <color rgb="FF000000"/>
        <rFont val="Calibri"/>
        <family val="2"/>
        <scheme val="minor"/>
      </rPr>
      <t>Add:</t>
    </r>
    <r>
      <rPr>
        <sz val="11"/>
        <color rgb="FFFF0000"/>
        <rFont val="Calibri"/>
        <family val="2"/>
        <scheme val="minor"/>
      </rPr>
      <t xml:space="preserve"> 'potentially in conflict with customary tenure and access rights'</t>
    </r>
  </si>
  <si>
    <r>
      <rPr>
        <sz val="11"/>
        <color rgb="FF000000"/>
        <rFont val="Calibri"/>
        <family val="2"/>
        <scheme val="minor"/>
      </rPr>
      <t>Add ‘</t>
    </r>
    <r>
      <rPr>
        <sz val="11"/>
        <color rgb="FFFF0000"/>
        <rFont val="Calibri"/>
        <family val="2"/>
        <scheme val="minor"/>
      </rPr>
      <t>capture</t>
    </r>
    <r>
      <rPr>
        <sz val="11"/>
        <color rgb="FF000000"/>
        <rFont val="Calibri"/>
        <family val="2"/>
        <scheme val="minor"/>
      </rPr>
      <t>’ before fisheries</t>
    </r>
  </si>
  <si>
    <r>
      <rPr>
        <sz val="11"/>
        <color rgb="FF000000"/>
        <rFont val="Calibri"/>
        <family val="2"/>
        <scheme val="minor"/>
      </rPr>
      <t>Change '</t>
    </r>
    <r>
      <rPr>
        <strike/>
        <sz val="11"/>
        <color rgb="FF000000"/>
        <rFont val="Calibri"/>
        <family val="2"/>
        <scheme val="minor"/>
      </rPr>
      <t>observers</t>
    </r>
    <r>
      <rPr>
        <sz val="11"/>
        <color rgb="FF000000"/>
        <rFont val="Calibri"/>
        <family val="2"/>
        <scheme val="minor"/>
      </rPr>
      <t>' to '</t>
    </r>
    <r>
      <rPr>
        <sz val="11"/>
        <color rgb="FFFF0000"/>
        <rFont val="Calibri"/>
        <family val="2"/>
        <scheme val="minor"/>
      </rPr>
      <t>stewards</t>
    </r>
    <r>
      <rPr>
        <sz val="11"/>
        <color rgb="FF000000"/>
        <rFont val="Calibri"/>
        <family val="2"/>
        <scheme val="minor"/>
      </rPr>
      <t>'</t>
    </r>
  </si>
  <si>
    <t>This reference seems incorrect as this was a WFFP initiative/publication. See https://epic.awi.de/id/eprint/59312/1/People%27s_Tribunals_EN_WEB_FINAL.pdf</t>
  </si>
  <si>
    <t>The original reference (Harper et al. 2020) is the main source and has been double checked. Notably, the abstract refers to a figure of 14.8 billion while the results section refers to 16.7 billion. As noted in the paper, there is a wide margin of uncertainty with the calculation regardless (+/- 4 billion). This margin of uncertainty has been included in the chapter to enhance clarity.</t>
  </si>
  <si>
    <r>
      <rPr>
        <sz val="11"/>
        <color rgb="FF000000"/>
        <rFont val="Calibri"/>
        <family val="2"/>
        <scheme val="minor"/>
      </rPr>
      <t xml:space="preserve">After 'approaches' add: 
</t>
    </r>
    <r>
      <rPr>
        <sz val="11"/>
        <color rgb="FFFF0000"/>
        <rFont val="Calibri"/>
        <family val="2"/>
        <scheme val="minor"/>
      </rPr>
      <t>such as the ecosystem approach to fisheries (EAF)</t>
    </r>
  </si>
  <si>
    <r>
      <rPr>
        <sz val="11"/>
        <color rgb="FF000000"/>
        <rFont val="Calibri"/>
        <family val="2"/>
        <scheme val="minor"/>
      </rPr>
      <t>replace ‘FAO (2015) guidelines’ with ‘</t>
    </r>
    <r>
      <rPr>
        <sz val="11"/>
        <color rgb="FFFF0000"/>
        <rFont val="Calibri"/>
        <family val="2"/>
        <scheme val="minor"/>
      </rPr>
      <t>SSF Guidelines</t>
    </r>
    <r>
      <rPr>
        <sz val="11"/>
        <color rgb="FF000000"/>
        <rFont val="Calibri"/>
        <family val="2"/>
        <scheme val="minor"/>
      </rPr>
      <t>’</t>
    </r>
  </si>
  <si>
    <t>Türkiye</t>
  </si>
  <si>
    <t>S5A.C1c.</t>
  </si>
  <si>
    <t>Section 5A Sub-chapter 1c: Medium and large-scale aquaculture</t>
  </si>
  <si>
    <t>Türkiye advocates for mainstreaming climate adaptation into aquaculture planning and practices, including early warning systems and spatial zoning, especially in regions vulnerable to marine heatwaves and algal blooms.</t>
  </si>
  <si>
    <r>
      <t>"...</t>
    </r>
    <r>
      <rPr>
        <b/>
        <i/>
        <strike/>
        <sz val="11"/>
        <color theme="1"/>
        <rFont val="Calibri"/>
        <family val="2"/>
        <scheme val="minor"/>
      </rPr>
      <t xml:space="preserve">aquauclture </t>
    </r>
    <r>
      <rPr>
        <b/>
        <sz val="11"/>
        <color rgb="FFFF0000"/>
        <rFont val="Calibri"/>
        <family val="2"/>
        <scheme val="minor"/>
      </rPr>
      <t>aquaculture</t>
    </r>
    <r>
      <rPr>
        <sz val="11"/>
        <color theme="1"/>
        <rFont val="Calibri"/>
        <family val="2"/>
        <scheme val="minor"/>
      </rPr>
      <t xml:space="preserve"> in Scotland. Frontiers in </t>
    </r>
    <r>
      <rPr>
        <b/>
        <i/>
        <strike/>
        <sz val="11"/>
        <color theme="1"/>
        <rFont val="Calibri"/>
        <family val="2"/>
        <scheme val="minor"/>
      </rPr>
      <t>Aquauclture</t>
    </r>
    <r>
      <rPr>
        <b/>
        <sz val="11"/>
        <color rgb="FFFF0000"/>
        <rFont val="Calibri"/>
        <family val="2"/>
        <scheme val="minor"/>
      </rPr>
      <t>Aquaculture</t>
    </r>
    <r>
      <rPr>
        <sz val="11"/>
        <color theme="1"/>
        <rFont val="Calibri"/>
        <family val="2"/>
        <scheme val="minor"/>
      </rPr>
      <t xml:space="preserve"> ..."
Typo</t>
    </r>
  </si>
  <si>
    <t xml:space="preserve">Thank you, we have fixed this error. </t>
  </si>
  <si>
    <t>S5A.C1d.</t>
  </si>
  <si>
    <t>Section 5A Sub-chapter 1d: Small-scale aquaculture</t>
  </si>
  <si>
    <t>Türkiye emphasizes the need for spatial planning and inclusive governance in small-scale aquaculture to enhance climate resilience and local community engagement. National regulations are evolving to ensure ecological balance and socioeconomic benefits.</t>
  </si>
  <si>
    <t xml:space="preserve">The suggested message is already embedded in the chapter and therefore not considered. </t>
  </si>
  <si>
    <r>
      <rPr>
        <sz val="11"/>
        <color rgb="FF000000"/>
        <rFont val="Calibri"/>
        <family val="2"/>
        <scheme val="minor"/>
      </rPr>
      <t xml:space="preserve">or brackish water --&gt; </t>
    </r>
    <r>
      <rPr>
        <sz val="11"/>
        <color rgb="FFFF0000"/>
        <rFont val="Calibri"/>
        <family val="2"/>
        <scheme val="minor"/>
      </rPr>
      <t xml:space="preserve">including </t>
    </r>
    <r>
      <rPr>
        <sz val="11"/>
        <color rgb="FF000000"/>
        <rFont val="Calibri"/>
        <family val="2"/>
        <scheme val="minor"/>
      </rPr>
      <t>brackish water</t>
    </r>
  </si>
  <si>
    <t xml:space="preserve">Considering maintaining the overall context of the chapter, the suggested revision has not been made. </t>
  </si>
  <si>
    <t>In [Table 1.Top 10 marine and brackish water production in 2022 (FAOStat 2022)], several species are listed using Japanese conventional names, such as Japanese kelp, Japanese carpet shell, Wakame (seaweed), and Nori (seaweed). To enhance taxonomic accuracy and avoid the use of country-specific terminology, it is recommended to revise these names to their respective species names: Saccharina japonica, Ruditapes philippinarum, Undaria pinnatifida, and Porphyra spp. This approach aligns with the species naming conventions adopted by the FAO (see: https://www.fao.org/fishery/en/culturedspecies/search?page=1&amp;q=).</t>
  </si>
  <si>
    <t>To ensure the information in the table remains scientifically accurate, some suggested revisions have been made.</t>
  </si>
  <si>
    <r>
      <t xml:space="preserve">were --&gt; </t>
    </r>
    <r>
      <rPr>
        <sz val="11"/>
        <color rgb="FFFF0000"/>
        <rFont val="Calibri"/>
        <family val="2"/>
        <scheme val="minor"/>
      </rPr>
      <t>where</t>
    </r>
  </si>
  <si>
    <r>
      <t xml:space="preserve">produce --&gt; </t>
    </r>
    <r>
      <rPr>
        <sz val="11"/>
        <color rgb="FFFF0000"/>
        <rFont val="Calibri"/>
        <family val="2"/>
        <scheme val="minor"/>
      </rPr>
      <t>production</t>
    </r>
  </si>
  <si>
    <t>Not accepted</t>
  </si>
  <si>
    <r>
      <rPr>
        <sz val="11"/>
        <color rgb="FF000000"/>
        <rFont val="Calibri"/>
        <family val="2"/>
        <scheme val="minor"/>
      </rPr>
      <t>(Troe et al 2023) --&gt; (</t>
    </r>
    <r>
      <rPr>
        <sz val="11"/>
        <color rgb="FFFF0000"/>
        <rFont val="Calibri"/>
        <family val="2"/>
        <scheme val="minor"/>
      </rPr>
      <t xml:space="preserve">Kang and Zhang, 2021; </t>
    </r>
    <r>
      <rPr>
        <sz val="11"/>
        <color rgb="FF000000"/>
        <rFont val="Calibri"/>
        <family val="2"/>
        <scheme val="minor"/>
      </rPr>
      <t>Troe and others, 2023) an additon of the relevant reference is recommended</t>
    </r>
  </si>
  <si>
    <t xml:space="preserve">The suggested reference is not directly relevant to the discussion in the text. Therefore, not included. </t>
  </si>
  <si>
    <r>
      <t xml:space="preserve">fallowing --&gt; </t>
    </r>
    <r>
      <rPr>
        <sz val="11"/>
        <color rgb="FFFF0000"/>
        <rFont val="Calibri"/>
        <family val="2"/>
        <scheme val="minor"/>
      </rPr>
      <t>following</t>
    </r>
  </si>
  <si>
    <t>The suggestion is incorrect and not considered.</t>
  </si>
  <si>
    <t>the world. --&gt; the world. Furthermore, as highlighted in the previous assessment (see Chapter 25 of WOA II), EAA should be integrated with the ecosystem approach to fisheries (EAF) to address the potential cumulative impacts of fisheries and aquaculture together on coastal marine ecosystems (see Kang and Zhang, 2021).</t>
  </si>
  <si>
    <t>Text revised to depict the purpose of the suggestion.</t>
  </si>
  <si>
    <t>Although the FAO uses the term "Japanese kelp", it is more appropriate to use the scientific name 'Saccharina japonica' rather than a term that refers to a specific country.</t>
  </si>
  <si>
    <t>Once again, the suggested revision was not considered scientifically correct as, in FAO terms, the group refers to more than one species.</t>
  </si>
  <si>
    <r>
      <rPr>
        <sz val="11"/>
        <color rgb="FF000000"/>
        <rFont val="Calibri"/>
        <family val="2"/>
        <scheme val="minor"/>
      </rPr>
      <t xml:space="preserve">pot-larvae --&gt; </t>
    </r>
    <r>
      <rPr>
        <sz val="11"/>
        <color rgb="FFFF0000"/>
        <rFont val="Calibri"/>
        <family val="2"/>
        <scheme val="minor"/>
      </rPr>
      <t>post larvae</t>
    </r>
  </si>
  <si>
    <t>change made</t>
  </si>
  <si>
    <r>
      <t xml:space="preserve">uncertainly --&gt; </t>
    </r>
    <r>
      <rPr>
        <sz val="11"/>
        <color rgb="FFFF0000"/>
        <rFont val="Calibri"/>
        <family val="2"/>
        <scheme val="minor"/>
      </rPr>
      <t>uncertainty</t>
    </r>
  </si>
  <si>
    <t>Kang, Heejoong, and Chang-Ik Zhang. A concept and framework of the extended ecosystem-based fisheries assessment approach incorporating other driving forces. Journal of Marine Science and Engineering, Vol. 9, 545, 2021.</t>
  </si>
  <si>
    <t>change accepted</t>
  </si>
  <si>
    <r>
      <rPr>
        <strike/>
        <sz val="11"/>
        <color theme="1"/>
        <rFont val="Calibri"/>
        <family val="2"/>
        <scheme val="minor"/>
      </rPr>
      <t xml:space="preserve">The most relevant negative impacts of bivalve filter feeders are the deterioration of the seabed due to accumulation of their pseudo feces (Marin et al 2023). </t>
    </r>
    <r>
      <rPr>
        <sz val="11"/>
        <color rgb="FFFF0000"/>
        <rFont val="Aptos Narrow"/>
        <family val="2"/>
      </rPr>
      <t>Although it has been demonstrated that organic matter can accumulate on the seabed beneath mollusc farming areas, such accumulation depends largely on local hydrodynamics, inputs of nutrients from anthropogenic coastal sources and water properties such as salinity and temperature, as these parameters have been shown to be determinants of the capacity of mollusc farms to capture organic matter.”
M. Islam et al. 2024 “Inducing mussel beds, based on an aquaculture long-line system”. Vaher et al. (2024): “Modelling and mapping carbon capture potential of farmed blue mussels in the Baltic Sea region”</t>
    </r>
  </si>
  <si>
    <t>S5A.C1e.</t>
  </si>
  <si>
    <t>Section 5A Sub-chapter 1e: Seafood processing</t>
  </si>
  <si>
    <t>Türkiye supports the integration of sustainability standards and traceability tools in seafood trade, particularly for aquaculture products, to ensure market access, environmental responsibility and consumer trust.</t>
  </si>
  <si>
    <t>Comment appreciated. The chapter will maintain this level of integration of sustainability with environmental conservation and consumer demand/choices</t>
  </si>
  <si>
    <r>
      <t xml:space="preserve">Correct name is Kunming-Montreal </t>
    </r>
    <r>
      <rPr>
        <sz val="11"/>
        <color rgb="FFFF0000"/>
        <rFont val="Calibri"/>
        <family val="2"/>
        <scheme val="minor"/>
      </rPr>
      <t xml:space="preserve">Global Biodiversity </t>
    </r>
    <r>
      <rPr>
        <sz val="11"/>
        <color theme="1"/>
        <rFont val="Calibri"/>
        <family val="2"/>
        <scheme val="minor"/>
      </rPr>
      <t>Framework</t>
    </r>
  </si>
  <si>
    <t xml:space="preserve">Corrected </t>
  </si>
  <si>
    <r>
      <rPr>
        <strike/>
        <sz val="11"/>
        <color theme="1"/>
        <rFont val="Calibri"/>
        <family val="2"/>
        <scheme val="minor"/>
      </rPr>
      <t>Although the intended purpose was necessary for safety and health compliance issues, yet issues around non-tariff barriers became evident. Contemporary Chinese food safety policy, therefore, is best understood as an integrated part of general food policy and diplomacy and reflects China’s geopolitical relations as well as technical sanitary and phyto-sanitary concerns.</t>
    </r>
    <r>
      <rPr>
        <sz val="11"/>
        <color theme="1"/>
        <rFont val="Calibri"/>
        <family val="2"/>
        <scheme val="minor"/>
      </rPr>
      <t xml:space="preserve">
(This report should avoid politicization.)</t>
    </r>
  </si>
  <si>
    <t xml:space="preserve">Revised and improved wording to reflect on the chapter themes rather than politicizing </t>
  </si>
  <si>
    <r>
      <rPr>
        <strike/>
        <sz val="11"/>
        <rFont val="Arial"/>
        <family val="2"/>
      </rPr>
      <t>For example, subsidies that promote fuel consumption may provide an incentive for increasing  fishing efforts, which can undermine the health of fish stocks, especially in deep-sea  environments (Foley and others, 2011; Sumaila and others, 2008)</t>
    </r>
    <r>
      <rPr>
        <sz val="11"/>
        <rFont val="Arial"/>
        <family val="2"/>
      </rPr>
      <t>. It's has been already discussed in WOA II. The references are outdated.</t>
    </r>
  </si>
  <si>
    <t xml:space="preserve">The references have been updated. Given the recent WTO subsidy negotiations in 2022 and the topical nature of the subject, we have decided to include it for WOA III, as it is relevant to our chapter. </t>
  </si>
  <si>
    <t>S5A.C1f.</t>
  </si>
  <si>
    <t>Section 5A Sub-chapter 1f: (seafood) Trade</t>
  </si>
  <si>
    <t>For example, following sanctions on Russia related to the annexation of Crimea in 2014, Russia imposed import restrictions on sanctioning countries and imports from these countries declined 60% but the import volume was offset by increased imports from non-sanctioning countries (Graziano et al., 2018). Other disruptions have indirect impacts on trade. The Russian-Ukraine war, for example, has increased prices for energy and raw materials that fed directly to the high operating costs for fishers, aquaculture farmers and fish-processing companies in the European Union (Frederik, 2022).</t>
  </si>
  <si>
    <t>The text serves as  examples for which we were able to identify studies/references of trade network adaptability of aquatic food trade. We added text to further explained the trade network response following the 2014 sanctions but deleted the second sentence related to the indirect impacts on energy and feeds.</t>
  </si>
  <si>
    <r>
      <t xml:space="preserve"> National governments have passed laws banning or restricting trade in endangered species, including aquatic species</t>
    </r>
    <r>
      <rPr>
        <strike/>
        <sz val="11"/>
        <color theme="1"/>
        <rFont val="Calibri"/>
        <family val="2"/>
        <scheme val="minor"/>
      </rPr>
      <t>,</t>
    </r>
    <r>
      <rPr>
        <sz val="11"/>
        <color theme="1"/>
        <rFont val="Calibri"/>
        <family val="2"/>
        <scheme val="minor"/>
      </rPr>
      <t xml:space="preserve"> </t>
    </r>
    <r>
      <rPr>
        <sz val="11"/>
        <color rgb="FFFF0000"/>
        <rFont val="Calibri"/>
        <family val="2"/>
        <scheme val="minor"/>
      </rPr>
      <t>.</t>
    </r>
    <r>
      <rPr>
        <sz val="11"/>
        <color theme="1"/>
        <rFont val="Calibri"/>
        <family val="2"/>
        <scheme val="minor"/>
      </rPr>
      <t xml:space="preserve"> </t>
    </r>
    <r>
      <rPr>
        <strike/>
        <sz val="11"/>
        <color theme="1"/>
        <rFont val="Calibri"/>
        <family val="2"/>
        <scheme val="minor"/>
      </rPr>
      <t>while</t>
    </r>
    <r>
      <rPr>
        <sz val="11"/>
        <color theme="1"/>
        <rFont val="Calibri"/>
        <family val="2"/>
        <scheme val="minor"/>
      </rPr>
      <t xml:space="preserve"> </t>
    </r>
    <r>
      <rPr>
        <strike/>
        <sz val="11"/>
        <color theme="1"/>
        <rFont val="Calibri"/>
        <family val="2"/>
        <scheme val="minor"/>
      </rPr>
      <t>t</t>
    </r>
    <r>
      <rPr>
        <sz val="11"/>
        <color rgb="FFFF0000"/>
        <rFont val="Calibri"/>
        <family val="2"/>
        <scheme val="minor"/>
      </rPr>
      <t>T</t>
    </r>
    <r>
      <rPr>
        <sz val="11"/>
        <color theme="1"/>
        <rFont val="Calibri"/>
        <family val="2"/>
        <scheme val="minor"/>
      </rPr>
      <t xml:space="preserve">he Convention on International Trade in Endangered Species of Wild Fauna and Flora (CITES) is an international treaty under which all parties subject </t>
    </r>
    <r>
      <rPr>
        <sz val="11"/>
        <color rgb="FFFF0000"/>
        <rFont val="Calibri"/>
        <family val="2"/>
        <scheme val="minor"/>
      </rPr>
      <t>species</t>
    </r>
    <r>
      <rPr>
        <sz val="11"/>
        <color theme="1"/>
        <rFont val="Calibri"/>
        <family val="2"/>
        <scheme val="minor"/>
      </rPr>
      <t xml:space="preserve"> listed </t>
    </r>
    <r>
      <rPr>
        <strike/>
        <sz val="11"/>
        <color theme="1"/>
        <rFont val="Calibri"/>
        <family val="2"/>
        <scheme val="minor"/>
      </rPr>
      <t>species</t>
    </r>
    <r>
      <rPr>
        <sz val="11"/>
        <color theme="1"/>
        <rFont val="Calibri"/>
        <family val="2"/>
        <scheme val="minor"/>
      </rPr>
      <t xml:space="preserve"> </t>
    </r>
    <r>
      <rPr>
        <sz val="11"/>
        <color rgb="FFFF0000"/>
        <rFont val="Calibri"/>
        <family val="2"/>
        <scheme val="minor"/>
      </rPr>
      <t>in CITES Appendices to</t>
    </r>
    <r>
      <rPr>
        <sz val="11"/>
        <color theme="1"/>
        <rFont val="Calibri"/>
        <family val="2"/>
        <scheme val="minor"/>
      </rPr>
      <t xml:space="preserve"> </t>
    </r>
    <r>
      <rPr>
        <strike/>
        <sz val="11"/>
        <color theme="1"/>
        <rFont val="Calibri"/>
        <family val="2"/>
        <scheme val="minor"/>
      </rPr>
      <t xml:space="preserve">to additional </t>
    </r>
    <r>
      <rPr>
        <sz val="11"/>
        <color theme="1"/>
        <rFont val="Calibri"/>
        <family val="2"/>
        <scheme val="minor"/>
      </rPr>
      <t>trade control</t>
    </r>
    <r>
      <rPr>
        <strike/>
        <sz val="11"/>
        <color theme="1"/>
        <rFont val="Calibri"/>
        <family val="2"/>
        <scheme val="minor"/>
      </rPr>
      <t>s</t>
    </r>
    <r>
      <rPr>
        <sz val="11"/>
        <color rgb="FFFF0000"/>
        <rFont val="Calibri"/>
        <family val="2"/>
        <scheme val="minor"/>
      </rPr>
      <t>, in compliance with CITES provisions</t>
    </r>
    <r>
      <rPr>
        <sz val="11"/>
        <color theme="1"/>
        <rFont val="Calibri"/>
        <family val="2"/>
        <scheme val="minor"/>
      </rPr>
      <t>.</t>
    </r>
  </si>
  <si>
    <t xml:space="preserve">This change was made. </t>
  </si>
  <si>
    <t>Overall chapter: Many comments provided earlier were not addressed yet.</t>
  </si>
  <si>
    <t>Previous comments have been addressed. In case of no change, they were rejected with an explanation given.</t>
  </si>
  <si>
    <r>
      <rPr>
        <sz val="11"/>
        <color rgb="FF000000"/>
        <rFont val="Calibri"/>
        <family val="2"/>
        <scheme val="minor"/>
      </rPr>
      <t xml:space="preserve">Suggestion to not use </t>
    </r>
    <r>
      <rPr>
        <strike/>
        <sz val="11"/>
        <color rgb="FF000000"/>
        <rFont val="Calibri"/>
        <family val="2"/>
        <scheme val="minor"/>
      </rPr>
      <t>seafood</t>
    </r>
    <r>
      <rPr>
        <sz val="11"/>
        <color rgb="FF000000"/>
        <rFont val="Calibri"/>
        <family val="2"/>
        <scheme val="minor"/>
      </rPr>
      <t xml:space="preserve">. It can be used </t>
    </r>
    <r>
      <rPr>
        <sz val="11"/>
        <color rgb="FFFF0000"/>
        <rFont val="Calibri"/>
        <family val="2"/>
        <scheme val="minor"/>
      </rPr>
      <t>fisheries and aquaculture products</t>
    </r>
    <r>
      <rPr>
        <sz val="11"/>
        <color rgb="FF000000"/>
        <rFont val="Calibri"/>
        <family val="2"/>
        <scheme val="minor"/>
      </rPr>
      <t xml:space="preserve"> instead.</t>
    </r>
  </si>
  <si>
    <t>Fisheries and aquaculture products is not accurate as we were instructed to focus specifically on ocean-derived aquatic foods. This is why we chose the word "seafood" for the primary focus, but use the term "aquatic food" to refer to products sourced from all waters and production methods. I attempted to edit the text to read as "marine aquatic food" or "marine food" throughout, but many points became quite clunky and less clear since this is not a widely accepted term. Consequently, I added further clarification on the definition in the introduction and retained the term "seafood" throughout.</t>
  </si>
  <si>
    <r>
      <rPr>
        <sz val="11"/>
        <color rgb="FF000000"/>
        <rFont val="Calibri"/>
        <family val="2"/>
        <scheme val="minor"/>
      </rPr>
      <t xml:space="preserve">The second part of this sentence can be better phrased -- something along the lines of ", </t>
    </r>
    <r>
      <rPr>
        <sz val="11"/>
        <color rgb="FFFF0000"/>
        <rFont val="Calibri"/>
        <family val="2"/>
        <scheme val="minor"/>
      </rPr>
      <t>but their impacts and effectiveness require further analysis.</t>
    </r>
  </si>
  <si>
    <t xml:space="preserve">We made this edit. </t>
  </si>
  <si>
    <r>
      <rPr>
        <sz val="11"/>
        <color rgb="FF000000"/>
        <rFont val="Calibri"/>
        <family val="2"/>
        <scheme val="minor"/>
      </rPr>
      <t xml:space="preserve">Not </t>
    </r>
    <r>
      <rPr>
        <strike/>
        <sz val="11"/>
        <color rgb="FF000000"/>
        <rFont val="Calibri"/>
        <family val="2"/>
        <scheme val="minor"/>
      </rPr>
      <t>removed</t>
    </r>
    <r>
      <rPr>
        <sz val="11"/>
        <color rgb="FF000000"/>
        <rFont val="Calibri"/>
        <family val="2"/>
        <scheme val="minor"/>
      </rPr>
      <t xml:space="preserve"> but rather "</t>
    </r>
    <r>
      <rPr>
        <sz val="11"/>
        <color rgb="FFFF0000"/>
        <rFont val="Calibri"/>
        <family val="2"/>
        <scheme val="minor"/>
      </rPr>
      <t>not coincidental</t>
    </r>
    <r>
      <rPr>
        <sz val="11"/>
        <color rgb="FF000000"/>
        <rFont val="Calibri"/>
        <family val="2"/>
        <scheme val="minor"/>
      </rPr>
      <t>"</t>
    </r>
  </si>
  <si>
    <t>This edit does not capture our intended meaning, but we did revise the sentence to now read "Aquatic resources are unevenly distributed around the world and human population centers are often distant from areas of high abundance."</t>
  </si>
  <si>
    <t>The allusion to seafood can pose challenges for many Latin-derived languages, as seafood often encompasses just shellfish and excludes fish.</t>
  </si>
  <si>
    <t xml:space="preserve">We acknowledge that seafood is not a perfect term, but please see the explanation above related to its use. </t>
  </si>
  <si>
    <t>This explanation is very basic and fails to account for the income generated by trade, which can facilitate a more diversified diet and varied nutritional consumption.</t>
  </si>
  <si>
    <t>The indicated lines are just an example of trade benefits and risks representing two sides of the same coin. The point about income generate is however included lower in the text "Seafood can also indirectly contribute to food and nutrition security by generating income, which can be used to buy other food (Béné et al., 2015). "</t>
  </si>
  <si>
    <t>This sentence is not correct, since there is no correlation between high tariffs and anti-dumping</t>
  </si>
  <si>
    <t>The sentence was revised to read "Aquatic food has also appeared in numerous anti-dumping cases, particularly in the EU and USA."</t>
  </si>
  <si>
    <t>This is not solely a characteristic of trade, especially regarding fisheries and aquaculture products.  The text exhibits significant bias in these sentences.</t>
  </si>
  <si>
    <t xml:space="preserve">The text does not imply that the issue is specific to trade of aquatic products, but rather is explaining the mechanism by which trade can result in enviromental impacts. The prompt our team received was to talk about impacts within our topic area. It is unclear what the reviewer means by this being biased though, particularly as we were careful to include both the positives and negatives. This section even starts with the positives we were able to identify. If the review has specific positives which they think we overlooked, we would consider them. </t>
  </si>
  <si>
    <t>This statement is inherently contradictory.</t>
  </si>
  <si>
    <t>It is not clear what is contradictory here. The point is that even if trade contributes to increased environmental impacts, as described in the preceeding sentences, those impacts must be considered in comparison to the broader food system (e.g., what people would eat instead), and the nutrient contribution (i.e., low impact per micronutrient). To clarify this, the sentence is revised as follows: " Although there is currently no clear evidence as to whether trade is driving increases in aquaculture-related environmental impacts, any incurred impacts must be weighed in the context of the broader food system (i.e., how they compare to foods that would be eaten instead) and their nutrient contribution (Gephart &amp; Golden, 2022)."</t>
  </si>
  <si>
    <t>The FAO Illuminating the Hidden Harvest study could have been mentioned here or in the next sub-section somehow.</t>
  </si>
  <si>
    <t xml:space="preserve">The IHH report is cited in this section as FAO 2023 in relation to the share of small-scale production exported. We focused on this aspect so as not to duplicate information in the chapters on production or processing. </t>
  </si>
  <si>
    <r>
      <rPr>
        <sz val="11"/>
        <color rgb="FF000000"/>
        <rFont val="Calibri"/>
        <family val="2"/>
        <scheme val="minor"/>
      </rPr>
      <t>This adversity makes no sense here in this sentence, delete '</t>
    </r>
    <r>
      <rPr>
        <strike/>
        <sz val="11"/>
        <color rgb="FF000000"/>
        <rFont val="Calibri"/>
        <family val="2"/>
        <scheme val="minor"/>
      </rPr>
      <t>but</t>
    </r>
    <r>
      <rPr>
        <sz val="11"/>
        <color rgb="FF000000"/>
        <rFont val="Calibri"/>
        <family val="2"/>
        <scheme val="minor"/>
      </rPr>
      <t>'</t>
    </r>
  </si>
  <si>
    <t>The sentence now reads: "Mariculture can also represent an important source of revenue, with the potential to transform coastal communities in a myriad of ways."</t>
  </si>
  <si>
    <t>Again, this section is somewhat biased in that it highlights an event that can occur without taking into account the income earned to diversify diets</t>
  </si>
  <si>
    <t xml:space="preserve">The sentence before the indicated sentence makes exactly this point. </t>
  </si>
  <si>
    <t>The FAO Blue Ports Initiative could have been mentioned here.</t>
  </si>
  <si>
    <t>This was incorporated in the following revised text: "However, if done well, ocean-based economy development can produce synergies. For example, potential fishing opportunities can arise from the development of offshore wind farms (Thatcher et al., 2024) and programs like the Blue Ports Initiative aim to transform marine ports to promote social, environmental, and economic sustainability."</t>
  </si>
  <si>
    <t>This is a repetition of what have been already said.</t>
  </si>
  <si>
    <t xml:space="preserve">I cannot locate another instance of this being said. </t>
  </si>
  <si>
    <r>
      <rPr>
        <sz val="11"/>
        <color rgb="FF000000"/>
        <rFont val="Calibri"/>
        <family val="2"/>
        <scheme val="minor"/>
      </rPr>
      <t>This is not universally accurate. The outcome will be contingent upon the connection with official institutions and the existing governance system. "
o</t>
    </r>
    <r>
      <rPr>
        <strike/>
        <sz val="11"/>
        <color rgb="FF000000"/>
        <rFont val="Calibri"/>
        <family val="2"/>
        <scheme val="minor"/>
      </rPr>
      <t>n the other hand they can also increase IUU fishing activities because they can determine norms of operation that can
allow illegal fishing activities"</t>
    </r>
  </si>
  <si>
    <t>The point of the sentence is that in some cases it promotes sustainability and in other cases if underminds it. To clarify this, the sentence was revised as follows: "Depending on the context, informal institutions can promote sustainable fisheries management (e.g., Pedroza-Gutiérrez &amp; López-Rocha, 2021), or undermine it because they can determine norms of operation that can allow unstainable practices and illegal fishing activities (Etiegni et al., 2017)."</t>
  </si>
  <si>
    <r>
      <rPr>
        <strike/>
        <sz val="11"/>
        <color rgb="FF000000"/>
        <rFont val="Calibri"/>
        <family val="2"/>
        <scheme val="minor"/>
      </rPr>
      <t>Remains'</t>
    </r>
    <r>
      <rPr>
        <sz val="11"/>
        <color rgb="FF000000"/>
        <rFont val="Calibri"/>
        <family val="2"/>
        <scheme val="minor"/>
      </rPr>
      <t xml:space="preserve"> as It is an objective truth independent of human activity.</t>
    </r>
  </si>
  <si>
    <t xml:space="preserve">This was changed. </t>
  </si>
  <si>
    <t>They are already happening.  Recommendation to rephrase to underscore the necessity for expansion.</t>
  </si>
  <si>
    <t>The sentence was revised to read: "Positive outcomes related to trade will need to be expanded in food systems spanning from those oriented toward local to global sourcing reflecting local resource endowments and capacities."</t>
  </si>
  <si>
    <r>
      <rPr>
        <sz val="11"/>
        <color rgb="FF000000"/>
        <rFont val="Calibri"/>
        <family val="2"/>
        <scheme val="minor"/>
      </rPr>
      <t xml:space="preserve">market access </t>
    </r>
    <r>
      <rPr>
        <sz val="11"/>
        <color rgb="FFFF0000"/>
        <rFont val="Calibri"/>
        <family val="2"/>
        <scheme val="minor"/>
      </rPr>
      <t>impediments</t>
    </r>
  </si>
  <si>
    <t>This addition would change the sentence to mean the opposite - the sentence originally said "ensure that higher trade standards do not reduce market access" and if this said "ensure that higher trade standards do not market access impediments" it would mean that we want trade to create impediments. However, if the preference is to use "impediments" in some way, we have revised it to read: "ensure that higher trade standards do not impede market access."</t>
  </si>
  <si>
    <r>
      <rPr>
        <sz val="11"/>
        <color rgb="FFFF0000"/>
        <rFont val="Calibri"/>
        <family val="2"/>
        <scheme val="minor"/>
      </rPr>
      <t>should</t>
    </r>
    <r>
      <rPr>
        <sz val="11"/>
        <color rgb="FF000000"/>
        <rFont val="Calibri"/>
        <family val="2"/>
        <scheme val="minor"/>
      </rPr>
      <t xml:space="preserve"> invest</t>
    </r>
  </si>
  <si>
    <t xml:space="preserve">This was added. </t>
  </si>
  <si>
    <t>Wording changed to "could invest"</t>
  </si>
  <si>
    <r>
      <rPr>
        <sz val="11"/>
        <color rgb="FF000000"/>
        <rFont val="Calibri"/>
        <family val="2"/>
        <scheme val="minor"/>
      </rPr>
      <t xml:space="preserve">guarantee </t>
    </r>
    <r>
      <rPr>
        <sz val="11"/>
        <color rgb="FFFF0000"/>
        <rFont val="Calibri"/>
        <family val="2"/>
        <scheme val="minor"/>
      </rPr>
      <t>on its own</t>
    </r>
    <r>
      <rPr>
        <sz val="11"/>
        <color rgb="FF000000"/>
        <rFont val="Calibri"/>
        <family val="2"/>
        <scheme val="minor"/>
      </rPr>
      <t>, since it has to be combined with other elements.</t>
    </r>
  </si>
  <si>
    <t>but</t>
  </si>
  <si>
    <t>The sentence was revised to read: "Aquatic foods represent an economically valuable resource, and are increasingly recognized for their high nutrient content and longstanding importance for livelihoods and cultural practices."</t>
  </si>
  <si>
    <t>S5A.C2.</t>
  </si>
  <si>
    <t>Section 5A Chapter 2: Recreational fishing</t>
  </si>
  <si>
    <r>
      <t xml:space="preserve">Not all MSP processes have zones. There is significant literature that states this. To this end, please add:
</t>
    </r>
    <r>
      <rPr>
        <sz val="11"/>
        <color rgb="FFFF0000"/>
        <rFont val="Aptos Narrow"/>
        <family val="2"/>
      </rPr>
      <t>MSP is process that aims to reduce conflict and manage the ocean space based on economic, social and environmental objectives., and in some instances, zoning frameworks support this goal. For example....:</t>
    </r>
  </si>
  <si>
    <t>Accepted and changed</t>
  </si>
  <si>
    <t>Comment: Could reference the iREC program on Canada's Pacific coast as an example. DFO. 2015. Evaluation of the Internet Recreational Effort and Catch (iREC) Survey methods. DFO Can. Sci. Advis. Sec. Sci. Advis. Rep. 2015/059.
https://waves-vagues.dfo-mpo.gc.ca/library-bibliotheque/365327.pdf</t>
  </si>
  <si>
    <t>Reference added</t>
  </si>
  <si>
    <r>
      <t>Line 11-12:  "</t>
    </r>
    <r>
      <rPr>
        <strike/>
        <sz val="11"/>
        <color theme="1"/>
        <rFont val="Calibri"/>
        <family val="2"/>
        <scheme val="minor"/>
      </rPr>
      <t>Marine recreational fishing is a globally popular activity with significant economic and ecological implications, particularly in coastal ecosystems.</t>
    </r>
    <r>
      <rPr>
        <sz val="11"/>
        <color theme="1"/>
        <rFont val="Calibri"/>
        <family val="2"/>
        <scheme val="minor"/>
      </rPr>
      <t>",  
"</t>
    </r>
    <r>
      <rPr>
        <sz val="11"/>
        <color rgb="FFFF0000"/>
        <rFont val="Calibri"/>
        <family val="2"/>
        <scheme val="minor"/>
      </rPr>
      <t>Marine recreational fishing is a widely practiced activity with substantial economic and ecological impacts, especially in coastal ecosystems.</t>
    </r>
    <r>
      <rPr>
        <sz val="11"/>
        <color theme="1"/>
        <rFont val="Calibri"/>
        <family val="2"/>
        <scheme val="minor"/>
      </rPr>
      <t>"</t>
    </r>
  </si>
  <si>
    <t>Change made as suggested</t>
  </si>
  <si>
    <r>
      <t>Line 13-14:    "</t>
    </r>
    <r>
      <rPr>
        <strike/>
        <sz val="11"/>
        <color theme="1"/>
        <rFont val="Calibri"/>
        <family val="2"/>
        <scheme val="minor"/>
      </rPr>
      <t>Globally, marine recreational fisheries contribute billions annually, especially in developed countries.</t>
    </r>
    <r>
      <rPr>
        <sz val="11"/>
        <color theme="1"/>
        <rFont val="Calibri"/>
        <family val="2"/>
        <scheme val="minor"/>
      </rPr>
      <t>",  
"</t>
    </r>
    <r>
      <rPr>
        <sz val="11"/>
        <color rgb="FFFF0000"/>
        <rFont val="Calibri"/>
        <family val="2"/>
        <scheme val="minor"/>
      </rPr>
      <t>Marine recreational fisheries generate billions of dollars annually, particularly in developed nations.</t>
    </r>
    <r>
      <rPr>
        <sz val="11"/>
        <color theme="1"/>
        <rFont val="Calibri"/>
        <family val="2"/>
        <scheme val="minor"/>
      </rPr>
      <t>"</t>
    </r>
  </si>
  <si>
    <r>
      <t>Line 15-16:  "</t>
    </r>
    <r>
      <rPr>
        <strike/>
        <sz val="11"/>
        <color theme="1"/>
        <rFont val="Calibri"/>
        <family val="2"/>
        <scheme val="minor"/>
      </rPr>
      <t>Many Marine Recreational Fisheries lack formal recognition, posing challenges for sustainable governance.</t>
    </r>
    <r>
      <rPr>
        <sz val="11"/>
        <color theme="1"/>
        <rFont val="Calibri"/>
        <family val="2"/>
        <scheme val="minor"/>
      </rPr>
      <t>",  
"</t>
    </r>
    <r>
      <rPr>
        <sz val="11"/>
        <color rgb="FFFF0000"/>
        <rFont val="Calibri"/>
        <family val="2"/>
        <scheme val="minor"/>
      </rPr>
      <t>Many marine recreational fisheries remain informally recognized, creating governance challenges for sustainability.</t>
    </r>
    <r>
      <rPr>
        <sz val="11"/>
        <color theme="1"/>
        <rFont val="Calibri"/>
        <family val="2"/>
        <scheme val="minor"/>
      </rPr>
      <t xml:space="preserve">" </t>
    </r>
  </si>
  <si>
    <t>overgeneralization. Should point out this is applicable only to some cases</t>
  </si>
  <si>
    <t>Updated to state in 'some' cases rather than 'many' cases</t>
  </si>
  <si>
    <t>S5A.C3a.</t>
  </si>
  <si>
    <t>Section 5A Sub-chapter 3a: Renewables</t>
  </si>
  <si>
    <r>
      <t xml:space="preserve">Thus, reconciling renewable energy production with environmental  protection and the precautionary </t>
    </r>
    <r>
      <rPr>
        <strike/>
        <sz val="11"/>
        <color rgb="FFFF0000"/>
        <rFont val="Aptos Narrow (Body)"/>
      </rPr>
      <t>principle</t>
    </r>
    <r>
      <rPr>
        <sz val="11"/>
        <color rgb="FFFF0000"/>
        <rFont val="Aptos Narrow (Body)"/>
      </rPr>
      <t xml:space="preserve"> approach</t>
    </r>
    <r>
      <rPr>
        <sz val="11"/>
        <color theme="1"/>
        <rFont val="Calibri"/>
        <family val="2"/>
        <scheme val="minor"/>
      </rPr>
      <t xml:space="preserve"> requires a balanced approach that integrates careful planning, robust regulations, and adaptive management</t>
    </r>
  </si>
  <si>
    <t>Adapted as suggested.</t>
  </si>
  <si>
    <r>
      <t>Global instruments, such as the United Nations Convention on the Law of the Sea (UNCLOS)</t>
    </r>
    <r>
      <rPr>
        <sz val="11"/>
        <color rgb="FFFF0000"/>
        <rFont val="Aptos Narrow (Body)"/>
      </rPr>
      <t xml:space="preserve">, which sets out the legal framework within which all activities in the oceans and seas must be carried out, </t>
    </r>
    <r>
      <rPr>
        <sz val="11"/>
        <color theme="1"/>
        <rFont val="Calibri"/>
        <family val="2"/>
        <scheme val="minor"/>
      </rPr>
      <t xml:space="preserve"> and initiatives like the Sustainable Development Goals (SDGs), offer high-level guidance on biodiversity protection and climate action. </t>
    </r>
  </si>
  <si>
    <t>In Oceania, the Australian Government has identified six regions for offshore wind developments to take place, which will also require new or expanded onshore ports and grid infrastrcuture to support the industry.</t>
  </si>
  <si>
    <t>Added as suggested.</t>
  </si>
  <si>
    <r>
      <t xml:space="preserve">An innovative application of MSP is the adoption of multi-use strategies, which involve the co-location of different activities in the same marine area. </t>
    </r>
    <r>
      <rPr>
        <sz val="11"/>
        <color rgb="FFFF0000"/>
        <rFont val="Aptos Narrow"/>
        <family val="2"/>
      </rPr>
      <t>By gathering data and knowledge for the planning area and engaging with impacted stakeholders, MSP processes can support co-location of different activities in the same area.</t>
    </r>
  </si>
  <si>
    <t>In Figure 5A.3a.1, the two images are identical. The upper image should be removed. Additionally, the legends in the images use inconsistent naming: the upper image labels it as "South Korea," while the lower image uses "Republic of Korea."  Please use the official name, “the Republic of Korea,” consistently.</t>
  </si>
  <si>
    <t>The top image has been removed and the bottom one contains proper name of the Republic of Korea.</t>
  </si>
  <si>
    <r>
      <rPr>
        <sz val="11"/>
        <color rgb="FF000000"/>
        <rFont val="Calibri"/>
        <family val="2"/>
        <scheme val="minor"/>
      </rPr>
      <t>In Table 5A.3a.Suppl.4, we request that the term "Korea" be replaced with the official name "</t>
    </r>
    <r>
      <rPr>
        <sz val="11"/>
        <color rgb="FFFF0000"/>
        <rFont val="Calibri"/>
        <family val="2"/>
        <scheme val="minor"/>
      </rPr>
      <t>the Republic of Korea</t>
    </r>
    <r>
      <rPr>
        <sz val="11"/>
        <color rgb="FF000000"/>
        <rFont val="Calibri"/>
        <family val="2"/>
        <scheme val="minor"/>
      </rPr>
      <t xml:space="preserve">." Additionally, the reference for the employment impact figure of 770,000 jobs in Korea cannot be found. </t>
    </r>
    <r>
      <rPr>
        <sz val="11"/>
        <color rgb="FFFF0000"/>
        <rFont val="Calibri"/>
        <family val="2"/>
        <scheme val="minor"/>
      </rPr>
      <t>No reference is provided</t>
    </r>
    <r>
      <rPr>
        <sz val="11"/>
        <color rgb="FF000000"/>
        <rFont val="Calibri"/>
        <family val="2"/>
        <scheme val="minor"/>
      </rPr>
      <t>.</t>
    </r>
  </si>
  <si>
    <t>(Taiwan’s data should not be listed separately but integrated into China’s overall statistics.)</t>
  </si>
  <si>
    <t>Taiwan's data is listed as "Taiwan Province of China" in the current version in light of the agreed text on this issue in WOA II</t>
  </si>
  <si>
    <r>
      <rPr>
        <strike/>
        <sz val="11"/>
        <color theme="1"/>
        <rFont val="Calibri"/>
        <family val="2"/>
        <scheme val="minor"/>
      </rPr>
      <t>Since the sources of these materials are often very localized, they are sensitive to geopolitical dynamics and pose challenges related to economic, political and social impacts.</t>
    </r>
    <r>
      <rPr>
        <sz val="11"/>
        <color theme="1"/>
        <rFont val="Calibri"/>
        <family val="2"/>
        <scheme val="minor"/>
      </rPr>
      <t xml:space="preserve">
(This report should avoid politicization.)</t>
    </r>
  </si>
  <si>
    <t>Changed accordingly and merged with the following sentence: "Since the sources of these materials are often very localized, their supply involves structural vulnerability to supply chains."</t>
  </si>
  <si>
    <r>
      <t xml:space="preserve">As an example, China is now conducting </t>
    </r>
    <r>
      <rPr>
        <sz val="11"/>
        <color rgb="FFFF0000"/>
        <rFont val="Calibri"/>
        <family val="2"/>
        <scheme val="minor"/>
      </rPr>
      <t>three dimensional development of ocean space</t>
    </r>
    <r>
      <rPr>
        <sz val="11"/>
        <color theme="1"/>
        <rFont val="Calibri"/>
        <family val="2"/>
        <scheme val="minor"/>
      </rPr>
      <t xml:space="preserve"> </t>
    </r>
    <r>
      <rPr>
        <strike/>
        <sz val="11"/>
        <color rgb="FF000000"/>
        <rFont val="等线"/>
        <family val="4"/>
        <charset val="134"/>
      </rPr>
      <t xml:space="preserve">multiple-layer planning for ocean space </t>
    </r>
    <r>
      <rPr>
        <sz val="11"/>
        <color theme="1"/>
        <rFont val="Calibri"/>
        <family val="2"/>
        <scheme val="minor"/>
      </rPr>
      <t xml:space="preserve">to encourage more efficient and intensive utilization of marine resources. This approach divides the marine areas into vertical layers (e.g., the surface, water body, seabed and </t>
    </r>
    <r>
      <rPr>
        <sz val="11"/>
        <color rgb="FFFF0000"/>
        <rFont val="Calibri"/>
        <family val="2"/>
        <scheme val="minor"/>
      </rPr>
      <t>subsoil</t>
    </r>
    <r>
      <rPr>
        <strike/>
        <sz val="11"/>
        <color rgb="FF000000"/>
        <rFont val="等线"/>
        <family val="4"/>
        <charset val="134"/>
      </rPr>
      <t>marine airspace</t>
    </r>
    <r>
      <rPr>
        <sz val="11"/>
        <color theme="1"/>
        <rFont val="Calibri"/>
        <family val="2"/>
        <scheme val="minor"/>
      </rPr>
      <t>),</t>
    </r>
    <r>
      <rPr>
        <sz val="11"/>
        <color rgb="FFFF0000"/>
        <rFont val="Calibri"/>
        <family val="2"/>
        <scheme val="minor"/>
      </rPr>
      <t xml:space="preserve"> determine the right to use the marine area based on actual conditons,</t>
    </r>
    <r>
      <rPr>
        <strike/>
        <sz val="11"/>
        <color rgb="FF000000"/>
        <rFont val="等线"/>
        <family val="4"/>
        <charset val="134"/>
      </rPr>
      <t>each with distinct resouces attributed and development potential,</t>
    </r>
    <r>
      <rPr>
        <sz val="11"/>
        <color theme="1"/>
        <rFont val="Calibri"/>
        <family val="2"/>
        <scheme val="minor"/>
      </rPr>
      <t xml:space="preserve"> as well as co-location of offshore floating solar photovoltaics and aquaculture, offshore wind farms and marine ranching offshore wind farms and tourism.</t>
    </r>
  </si>
  <si>
    <t>S5A.C3b.</t>
  </si>
  <si>
    <t>Section 5A Sub-chapter 3b: Non-renewables</t>
  </si>
  <si>
    <t>In Fig. 3. The whole area was marked as "Japanese Sea Basin". However the area has two additional basins which are Ulleung Basin and Yamato Basin. The two names of the basins should be also mentioned or the map should be corrected. Consider (Kim and others 2022) Seismic stratigraphy and structural evolution of the South Korea Plateau, the East Sea (the Sea of Japan).</t>
  </si>
  <si>
    <t>Revised</t>
  </si>
  <si>
    <t>Figure deleted.</t>
  </si>
  <si>
    <r>
      <t xml:space="preserve">(Fig. </t>
    </r>
    <r>
      <rPr>
        <sz val="11"/>
        <color rgb="FFFF0000"/>
        <rFont val="Calibri"/>
        <family val="2"/>
        <scheme val="minor"/>
      </rPr>
      <t>4</t>
    </r>
    <r>
      <rPr>
        <sz val="11"/>
        <color theme="1"/>
        <rFont val="Calibri"/>
        <family val="2"/>
        <scheme val="minor"/>
      </rPr>
      <t xml:space="preserve">) -&gt; (Fig. </t>
    </r>
    <r>
      <rPr>
        <sz val="11"/>
        <color rgb="FFFF0000"/>
        <rFont val="Calibri"/>
        <family val="2"/>
        <scheme val="minor"/>
      </rPr>
      <t>3</t>
    </r>
    <r>
      <rPr>
        <sz val="11"/>
        <color theme="1"/>
        <rFont val="Calibri"/>
        <family val="2"/>
        <scheme val="minor"/>
      </rPr>
      <t>)</t>
    </r>
  </si>
  <si>
    <r>
      <t>(</t>
    </r>
    <r>
      <rPr>
        <sz val="11"/>
        <color rgb="FFFF0000"/>
        <rFont val="Calibri"/>
        <family val="2"/>
        <scheme val="minor"/>
      </rPr>
      <t>Figure 1</t>
    </r>
    <r>
      <rPr>
        <sz val="11"/>
        <color theme="1"/>
        <rFont val="Calibri"/>
        <family val="2"/>
        <scheme val="minor"/>
      </rPr>
      <t>) -&gt; (</t>
    </r>
    <r>
      <rPr>
        <sz val="11"/>
        <color rgb="FFFF0000"/>
        <rFont val="Calibri"/>
        <family val="2"/>
        <scheme val="minor"/>
      </rPr>
      <t>Fig. 5</t>
    </r>
    <r>
      <rPr>
        <sz val="11"/>
        <color theme="1"/>
        <rFont val="Calibri"/>
        <family val="2"/>
        <scheme val="minor"/>
      </rPr>
      <t>)</t>
    </r>
  </si>
  <si>
    <r>
      <t>(</t>
    </r>
    <r>
      <rPr>
        <sz val="11"/>
        <color rgb="FFFF0000"/>
        <rFont val="Calibri"/>
        <family val="2"/>
        <scheme val="minor"/>
      </rPr>
      <t>Figure 1</t>
    </r>
    <r>
      <rPr>
        <sz val="11"/>
        <color theme="1"/>
        <rFont val="Calibri"/>
        <family val="2"/>
        <scheme val="minor"/>
      </rPr>
      <t>) -&gt; (</t>
    </r>
    <r>
      <rPr>
        <sz val="11"/>
        <color rgb="FFFF0000"/>
        <rFont val="Calibri"/>
        <family val="2"/>
        <scheme val="minor"/>
      </rPr>
      <t>Fig. 6</t>
    </r>
    <r>
      <rPr>
        <sz val="11"/>
        <color theme="1"/>
        <rFont val="Calibri"/>
        <family val="2"/>
        <scheme val="minor"/>
      </rPr>
      <t>)</t>
    </r>
  </si>
  <si>
    <r>
      <rPr>
        <sz val="11"/>
        <color rgb="FF000000"/>
        <rFont val="Calibri"/>
        <family val="2"/>
        <scheme val="minor"/>
      </rPr>
      <t xml:space="preserve">700 </t>
    </r>
    <r>
      <rPr>
        <sz val="11"/>
        <color rgb="FFFF0000"/>
        <rFont val="Calibri"/>
        <family val="2"/>
        <scheme val="minor"/>
      </rPr>
      <t>tons</t>
    </r>
    <r>
      <rPr>
        <sz val="11"/>
        <color rgb="FF000000"/>
        <rFont val="Calibri"/>
        <family val="2"/>
        <scheme val="minor"/>
      </rPr>
      <t xml:space="preserve"> -&gt; 700 </t>
    </r>
    <r>
      <rPr>
        <sz val="11"/>
        <color rgb="FFFF0000"/>
        <rFont val="Calibri"/>
        <family val="2"/>
        <scheme val="minor"/>
      </rPr>
      <t>tonnes</t>
    </r>
  </si>
  <si>
    <r>
      <rPr>
        <strike/>
        <sz val="11"/>
        <color rgb="FF000000"/>
        <rFont val="Calibri"/>
        <family val="2"/>
        <scheme val="minor"/>
      </rPr>
      <t>Argentina and Uruguay, and the Falkland Islands (Malvinas)* in the UK EEZ.</t>
    </r>
    <r>
      <rPr>
        <sz val="11"/>
        <color rgb="FF000000"/>
        <rFont val="Calibri"/>
        <family val="2"/>
        <scheme val="minor"/>
      </rPr>
      <t xml:space="preserve"> </t>
    </r>
    <r>
      <rPr>
        <sz val="11"/>
        <color rgb="FFFF0000"/>
        <rFont val="Calibri"/>
        <family val="2"/>
        <scheme val="minor"/>
      </rPr>
      <t>Mainland Argentina and Uruguay, and the Falkland Islands (Malvinas)* in the disputed EEZ.</t>
    </r>
  </si>
  <si>
    <t>This correction has been done on the document.</t>
  </si>
  <si>
    <t xml:space="preserve">The subsection "Non-Renewable Energy" focuses on the negative aspects of offshore hydrocarbon activity. However, we must clarify that this activity should not be viewed solely as negative, given that it can be developed in a sustainable and environmentally responsible manner, provided that the highest environmental standards are applied and modern technologies are implemented to reduce negative impacts.
In this regard, is important to recognize that, within a framework of responsible planning, rigorous control, and a commitment to continuous improvement, offshore exploration and exploitation can coexist with the protection of the marine environment. As such, we consider appropriate to include in the document the positive impacts generated by hydrocarbon activity at sea and a more detailed description of the negative impact management measures applied internationally by the industry, which, as indicated above, allow the activity to be carried out within a framework of sustainability and ocean stewardship.
</t>
  </si>
  <si>
    <t>The "Non-renewable Energy" subsection provides a status report on offshore hydrocarbon activity.
The activity can be developed in a sustainable and environmentally responsible manner; this is a challenge that has yet to be met.
Regarding the benefits, it is evident and consistent with the reality that this is a highly necessary activity.</t>
  </si>
  <si>
    <t>Methodologies to reduce greenhouse gas (GHG) emissions in offshore facilities could be mentioned as now the document only mentions onshore facilities .</t>
  </si>
  <si>
    <t>Text amended.</t>
  </si>
  <si>
    <t>Assessment must be clear that it takes no position on sovereignty of the Falkland Islands.</t>
  </si>
  <si>
    <t>Changes have been made in light of the agreed text on this issue in WOA II.</t>
  </si>
  <si>
    <t>S5A.C4.</t>
  </si>
  <si>
    <t>Section 5A Chapter 4: Tourism</t>
  </si>
  <si>
    <r>
      <rPr>
        <sz val="11"/>
        <color rgb="FF000000"/>
        <rFont val="Calibri"/>
        <family val="2"/>
        <scheme val="minor"/>
      </rPr>
      <t>Line 7:  "</t>
    </r>
    <r>
      <rPr>
        <strike/>
        <sz val="11"/>
        <color rgb="FF000000"/>
        <rFont val="Calibri"/>
        <family val="2"/>
        <scheme val="minor"/>
      </rPr>
      <t>Coastal and ocean tourism has the potential to contribute to all sustainable development pillars</t>
    </r>
    <r>
      <rPr>
        <sz val="11"/>
        <color rgb="FF000000"/>
        <rFont val="Calibri"/>
        <family val="2"/>
        <scheme val="minor"/>
      </rPr>
      <t>",  
"</t>
    </r>
    <r>
      <rPr>
        <sz val="11"/>
        <color rgb="FFFF0000"/>
        <rFont val="Calibri"/>
        <family val="2"/>
        <scheme val="minor"/>
      </rPr>
      <t>Coastal and ocean tourism can support all pillars of sustainable development</t>
    </r>
    <r>
      <rPr>
        <sz val="11"/>
        <color rgb="FF000000"/>
        <rFont val="Calibri"/>
        <family val="2"/>
        <scheme val="minor"/>
      </rPr>
      <t>"</t>
    </r>
  </si>
  <si>
    <t xml:space="preserve">Thank you for this suggestion. The change has been incorporated into the draft. </t>
  </si>
  <si>
    <r>
      <rPr>
        <sz val="11"/>
        <color rgb="FF000000"/>
        <rFont val="Calibri"/>
        <family val="2"/>
        <scheme val="minor"/>
      </rPr>
      <t>Line 9-11:  "</t>
    </r>
    <r>
      <rPr>
        <strike/>
        <sz val="11"/>
        <color rgb="FF000000"/>
        <rFont val="Calibri"/>
        <family val="2"/>
        <scheme val="minor"/>
      </rPr>
      <t>Coastal and ocean tourism is critically dependent on the health of ocean and marine ecosystems and is the source of numerous detrimental impacts on natural and cultural resources</t>
    </r>
    <r>
      <rPr>
        <sz val="11"/>
        <color rgb="FF000000"/>
        <rFont val="Calibri"/>
        <family val="2"/>
        <scheme val="minor"/>
      </rPr>
      <t>",  
"</t>
    </r>
    <r>
      <rPr>
        <sz val="11"/>
        <color rgb="FFFF0000"/>
        <rFont val="Calibri"/>
        <family val="2"/>
        <scheme val="minor"/>
      </rPr>
      <t>Coastal and ocean tourism relies heavily on ocean and marine ecosystem health while also contributing to various negative impacts on natural and cultural resources</t>
    </r>
    <r>
      <rPr>
        <sz val="11"/>
        <color rgb="FF000000"/>
        <rFont val="Calibri"/>
        <family val="2"/>
        <scheme val="minor"/>
      </rPr>
      <t>"</t>
    </r>
  </si>
  <si>
    <r>
      <rPr>
        <sz val="11"/>
        <color rgb="FF000000"/>
        <rFont val="Calibri"/>
        <family val="2"/>
        <scheme val="minor"/>
      </rPr>
      <t>Line 12:  "</t>
    </r>
    <r>
      <rPr>
        <strike/>
        <sz val="11"/>
        <color rgb="FF000000"/>
        <rFont val="Calibri"/>
        <family val="2"/>
        <scheme val="minor"/>
      </rPr>
      <t>Sustainable tourism remains largely elusive due to information gaps related to the hidden costs of tourism and the benefits of natural and cultural capital</t>
    </r>
    <r>
      <rPr>
        <sz val="11"/>
        <color rgb="FF000000"/>
        <rFont val="Calibri"/>
        <family val="2"/>
        <scheme val="minor"/>
      </rPr>
      <t>",  
"</t>
    </r>
    <r>
      <rPr>
        <sz val="11"/>
        <color rgb="FFFF0000"/>
        <rFont val="Calibri"/>
        <family val="2"/>
        <scheme val="minor"/>
      </rPr>
      <t>Sustainable tourism remains difficult to achieve due to data gaps concerning the hidden costs of tourism and the value of natural and cultural capital</t>
    </r>
    <r>
      <rPr>
        <sz val="11"/>
        <color rgb="FF000000"/>
        <rFont val="Calibri"/>
        <family val="2"/>
        <scheme val="minor"/>
      </rPr>
      <t>"</t>
    </r>
  </si>
  <si>
    <t>S5A.C5.</t>
  </si>
  <si>
    <t>Section 5A Chapter 5: Use of genetic resources and biotechnology</t>
  </si>
  <si>
    <r>
      <t xml:space="preserve">Since the Cali Fund was formally established at COP 16 in 2024, citing Scholz et al. (2022) may not be appropriate for referencing the actual decision. </t>
    </r>
    <r>
      <rPr>
        <sz val="11"/>
        <color rgb="FFFF0000"/>
        <rFont val="Calibri"/>
        <family val="2"/>
        <scheme val="minor"/>
      </rPr>
      <t>It would be more accurate to cite the official COP 16 outcome document instead.</t>
    </r>
  </si>
  <si>
    <t xml:space="preserve">Thank you. This reference has been replaced with a reference to the CBD Decision 16/2 from 2024. </t>
  </si>
  <si>
    <r>
      <t xml:space="preserve">These would align with </t>
    </r>
    <r>
      <rPr>
        <sz val="11"/>
        <color rgb="FFFF0000"/>
        <rFont val="Calibri"/>
        <family val="2"/>
        <scheme val="minor"/>
      </rPr>
      <t xml:space="preserve">the findings of the </t>
    </r>
    <r>
      <rPr>
        <sz val="11"/>
        <color theme="1"/>
        <rFont val="Calibri"/>
        <family val="2"/>
        <scheme val="minor"/>
      </rPr>
      <t xml:space="preserve">Values Assessment </t>
    </r>
    <r>
      <rPr>
        <strike/>
        <sz val="11"/>
        <color theme="1"/>
        <rFont val="Calibri"/>
        <family val="2"/>
        <scheme val="minor"/>
      </rPr>
      <t>framework</t>
    </r>
    <r>
      <rPr>
        <sz val="11"/>
        <color theme="1"/>
        <rFont val="Calibri"/>
        <family val="2"/>
        <scheme val="minor"/>
      </rPr>
      <t xml:space="preserve"> of the Intergovernmental science-policy Platform on Biodiversity and Ecosystem Services</t>
    </r>
    <r>
      <rPr>
        <sz val="11"/>
        <color rgb="FFFF0000"/>
        <rFont val="Calibri"/>
        <family val="2"/>
        <scheme val="minor"/>
      </rPr>
      <t>, which show a broad scope of the values related to nature including broad and specific values, i.e., intrinsic, instrumental and relational</t>
    </r>
    <r>
      <rPr>
        <sz val="11"/>
        <color theme="1"/>
        <rFont val="Calibri"/>
        <family val="2"/>
        <scheme val="minor"/>
      </rPr>
      <t xml:space="preserve"> (Krusberg and others, 2024; IPBES, 2022; Balvanera and other</t>
    </r>
    <r>
      <rPr>
        <sz val="11"/>
        <color rgb="FFFF0000"/>
        <rFont val="Calibri"/>
        <family val="2"/>
        <scheme val="minor"/>
      </rPr>
      <t>s</t>
    </r>
    <r>
      <rPr>
        <sz val="11"/>
        <color theme="1"/>
        <rFont val="Calibri"/>
        <family val="2"/>
        <scheme val="minor"/>
      </rPr>
      <t>, 2022).</t>
    </r>
  </si>
  <si>
    <t xml:space="preserve">The text has been updated to match this recommendation. </t>
  </si>
  <si>
    <r>
      <t>Balvanera, P., Pascual, U., Christie, M., Baptiste, B., Guibrunet, L., Lliso, B., Monroy-Sais, A. S., 7 Anderson, C. B., Athayde, S., Barton, D. N., Chaplin-Kramer, R., Jacobs, S., Kelemen, E., Kumar, R., Lazos, E., Martin, A., Mwampamba, T. H., Nakangu, B., O'Farrell, P., … González-Jiménez, D. (</t>
    </r>
    <r>
      <rPr>
        <sz val="11"/>
        <color rgb="FFFF0000"/>
        <rFont val="Calibri"/>
        <family val="2"/>
        <scheme val="minor"/>
      </rPr>
      <t xml:space="preserve">2022). Chapter 1: </t>
    </r>
    <r>
      <rPr>
        <strike/>
        <sz val="11"/>
        <color theme="1"/>
        <rFont val="Calibri"/>
        <family val="2"/>
        <scheme val="minor"/>
      </rPr>
      <t>“</t>
    </r>
    <r>
      <rPr>
        <sz val="11"/>
        <color theme="1"/>
        <rFont val="Calibri"/>
        <family val="2"/>
        <scheme val="minor"/>
      </rPr>
      <t>The role of the values of nature and valuation for addressing the biodiversity crisis and navigating towards more just and sustainable futures</t>
    </r>
    <r>
      <rPr>
        <strike/>
        <sz val="11"/>
        <color theme="1"/>
        <rFont val="Calibri"/>
        <family val="2"/>
        <scheme val="minor"/>
      </rPr>
      <t>”,</t>
    </r>
    <r>
      <rPr>
        <sz val="11"/>
        <color theme="1"/>
        <rFont val="Calibri"/>
        <family val="2"/>
        <scheme val="minor"/>
      </rPr>
      <t xml:space="preserve"> </t>
    </r>
    <r>
      <rPr>
        <sz val="11"/>
        <color rgb="FFFF0000"/>
        <rFont val="Calibri"/>
        <family val="2"/>
        <scheme val="minor"/>
      </rPr>
      <t>In:</t>
    </r>
    <r>
      <rPr>
        <sz val="11"/>
        <color theme="1"/>
        <rFont val="Calibri"/>
        <family val="2"/>
        <scheme val="minor"/>
      </rPr>
      <t xml:space="preserve"> Methodological Assessment Report on the Diverse Values and Valuations of </t>
    </r>
    <r>
      <rPr>
        <strike/>
        <sz val="11"/>
        <color theme="1"/>
        <rFont val="Calibri"/>
        <family val="2"/>
        <scheme val="minor"/>
      </rPr>
      <t>n</t>
    </r>
    <r>
      <rPr>
        <sz val="11"/>
        <color rgb="FFFF0000"/>
        <rFont val="Calibri"/>
        <family val="2"/>
        <scheme val="minor"/>
      </rPr>
      <t>N</t>
    </r>
    <r>
      <rPr>
        <sz val="11"/>
        <color theme="1"/>
        <rFont val="Calibri"/>
        <family val="2"/>
        <scheme val="minor"/>
      </rPr>
      <t xml:space="preserve">ature of the Intergovernmental Science-Policy Platform on Biodiversity and Ecosystem Services.P. </t>
    </r>
    <r>
      <rPr>
        <sz val="11"/>
        <color rgb="FFFF0000"/>
        <rFont val="Calibri"/>
        <family val="2"/>
        <scheme val="minor"/>
      </rPr>
      <t>Balvanera, U. Pascual, C. Michael, B. Baptiste, and D. González-Jiménez (eds.).</t>
    </r>
    <r>
      <rPr>
        <sz val="11"/>
        <color theme="1"/>
        <rFont val="Calibri"/>
        <family val="2"/>
        <scheme val="minor"/>
      </rPr>
      <t xml:space="preserve"> </t>
    </r>
    <r>
      <rPr>
        <strike/>
        <sz val="11"/>
        <color theme="1"/>
        <rFont val="Calibri"/>
        <family val="2"/>
        <scheme val="minor"/>
      </rPr>
      <t>Vessuri Hebe, Robert. T. Watson, Mace Georgina, and others, eds</t>
    </r>
    <r>
      <rPr>
        <sz val="11"/>
        <color theme="1"/>
        <rFont val="Calibri"/>
        <family val="2"/>
        <scheme val="minor"/>
      </rPr>
      <t>. (IPBE</t>
    </r>
    <r>
      <rPr>
        <sz val="11"/>
        <color rgb="FFFF0000"/>
        <rFont val="Calibri"/>
        <family val="2"/>
        <scheme val="minor"/>
      </rPr>
      <t>S</t>
    </r>
    <r>
      <rPr>
        <strike/>
        <sz val="11"/>
        <color theme="1"/>
        <rFont val="Calibri"/>
        <family val="2"/>
        <scheme val="minor"/>
      </rPr>
      <t>, s</t>
    </r>
    <r>
      <rPr>
        <sz val="11"/>
        <color rgb="FFFF0000"/>
        <rFont val="Calibri"/>
        <family val="2"/>
        <scheme val="minor"/>
      </rPr>
      <t xml:space="preserve"> S</t>
    </r>
    <r>
      <rPr>
        <sz val="11"/>
        <color theme="1"/>
        <rFont val="Calibri"/>
        <family val="2"/>
        <scheme val="minor"/>
      </rPr>
      <t>ecretariat, Bon</t>
    </r>
    <r>
      <rPr>
        <sz val="11"/>
        <color rgb="FFFF0000"/>
        <rFont val="Calibri"/>
        <family val="2"/>
        <scheme val="minor"/>
      </rPr>
      <t>n</t>
    </r>
    <r>
      <rPr>
        <sz val="11"/>
        <color theme="1"/>
        <rFont val="Calibri"/>
        <family val="2"/>
        <scheme val="minor"/>
      </rPr>
      <t>, Germany</t>
    </r>
    <r>
      <rPr>
        <strike/>
        <sz val="11"/>
        <color theme="1"/>
        <rFont val="Calibri"/>
        <family val="2"/>
        <scheme val="minor"/>
      </rPr>
      <t xml:space="preserve">, 2022). </t>
    </r>
    <r>
      <rPr>
        <sz val="11"/>
        <color rgb="FFFF0000"/>
        <rFont val="Calibri"/>
        <family val="2"/>
        <scheme val="minor"/>
      </rPr>
      <t>https://doi.org/10.5281/zenodo.6418971</t>
    </r>
    <r>
      <rPr>
        <sz val="11"/>
        <color theme="1"/>
        <rFont val="Calibri"/>
        <family val="2"/>
        <scheme val="minor"/>
      </rPr>
      <t xml:space="preserve">
</t>
    </r>
    <r>
      <rPr>
        <i/>
        <sz val="11"/>
        <color rgb="FFFF0000"/>
        <rFont val="Calibri"/>
        <family val="2"/>
        <scheme val="minor"/>
      </rPr>
      <t>Incomplete citation, please cite Chapter 1 of the Multiple Values Assessment as indicated above.</t>
    </r>
  </si>
  <si>
    <t xml:space="preserve">Reference updated accordingly. </t>
  </si>
  <si>
    <r>
      <t xml:space="preserve">Article 14(3) applies to MGRs and DSI </t>
    </r>
    <r>
      <rPr>
        <sz val="11"/>
        <color rgb="FFFF0000"/>
        <rFont val="Calibri"/>
        <family val="2"/>
        <scheme val="minor"/>
      </rPr>
      <t>subject to utilization</t>
    </r>
    <r>
      <rPr>
        <sz val="11"/>
        <color theme="1"/>
        <rFont val="Calibri"/>
        <family val="2"/>
        <scheme val="minor"/>
      </rPr>
      <t>, not all MGRs and DSI. The reference to subject to utilization is missing.</t>
    </r>
  </si>
  <si>
    <t xml:space="preserve">This phrase has now been added. </t>
  </si>
  <si>
    <r>
      <rPr>
        <sz val="11"/>
        <color rgb="FF000000"/>
        <rFont val="Calibri"/>
        <family val="2"/>
        <scheme val="minor"/>
      </rPr>
      <t xml:space="preserve">Suggest the following edit: “Another </t>
    </r>
    <r>
      <rPr>
        <strike/>
        <sz val="11"/>
        <color rgb="FF000000"/>
        <rFont val="Aptos Narrow"/>
        <family val="2"/>
      </rPr>
      <t>noted</t>
    </r>
    <r>
      <rPr>
        <sz val="11"/>
        <color rgb="FF000000"/>
        <rFont val="Aptos Narrow"/>
        <family val="2"/>
      </rPr>
      <t xml:space="preserve"> </t>
    </r>
    <r>
      <rPr>
        <sz val="11"/>
        <color rgb="FFFF0000"/>
        <rFont val="Aptos Narrow"/>
        <family val="2"/>
      </rPr>
      <t>potential</t>
    </r>
    <r>
      <rPr>
        <sz val="11"/>
        <color rgb="FF000000"/>
        <rFont val="Aptos Narrow"/>
        <family val="2"/>
      </rPr>
      <t xml:space="preserve"> impact from aquaculture is the exposure of wild populations to genetically modified species, e.g. transgenic salmon escaping and outcompeting wild populations and resulting in genetic drift (Dunham and Su, 2020; Gilbey and others, 2021; Karlsson and others, 2016).”  We are not aware of any studies that have shown conclusively that transgenic salmon have escaped into the wild and have impacted wild populations. To our knowledge, any transgenic salmon used in aquaculture previously have been fully contained in land-based facilities.</t>
    </r>
  </si>
  <si>
    <t xml:space="preserve">Updated as recommended. </t>
  </si>
  <si>
    <t>2025 or 2050?</t>
  </si>
  <si>
    <t xml:space="preserve">2025. Text is now corrected. </t>
  </si>
  <si>
    <t>remove period</t>
  </si>
  <si>
    <t>Deleted</t>
  </si>
  <si>
    <r>
      <t>Line 6:  "</t>
    </r>
    <r>
      <rPr>
        <strike/>
        <sz val="11"/>
        <color theme="1"/>
        <rFont val="Calibri"/>
        <family val="2"/>
        <scheme val="minor"/>
      </rPr>
      <t>Tyler – Rae Chung</t>
    </r>
    <r>
      <rPr>
        <sz val="11"/>
        <color theme="1"/>
        <rFont val="Calibri"/>
        <family val="2"/>
        <scheme val="minor"/>
      </rPr>
      <t>", "</t>
    </r>
    <r>
      <rPr>
        <sz val="11"/>
        <color rgb="FFFF0000"/>
        <rFont val="Calibri"/>
        <family val="2"/>
        <scheme val="minor"/>
      </rPr>
      <t>Tyler-Rae Chung</t>
    </r>
    <r>
      <rPr>
        <sz val="11"/>
        <color theme="1"/>
        <rFont val="Calibri"/>
        <family val="2"/>
        <scheme val="minor"/>
      </rPr>
      <t>"</t>
    </r>
  </si>
  <si>
    <t xml:space="preserve">Updated accordingly. </t>
  </si>
  <si>
    <r>
      <t>Line 12:  "</t>
    </r>
    <r>
      <rPr>
        <strike/>
        <sz val="11"/>
        <color theme="1"/>
        <rFont val="Calibri"/>
        <family val="2"/>
        <scheme val="minor"/>
      </rPr>
      <t>Marine genetic resources (MGRs) have vast potential but are still understudied; most areas beyond national jurisdiction (ABNJ) and the deep sea remain unexplored.</t>
    </r>
    <r>
      <rPr>
        <sz val="11"/>
        <color theme="1"/>
        <rFont val="Calibri"/>
        <family val="2"/>
        <scheme val="minor"/>
      </rPr>
      <t>",  
"</t>
    </r>
    <r>
      <rPr>
        <sz val="11"/>
        <color rgb="FFFF0000"/>
        <rFont val="Calibri"/>
        <family val="2"/>
        <scheme val="minor"/>
      </rPr>
      <t>Marine genetic resources (MGRs) hold immense potential but remain largely understudied, with most areas beyond national jurisdiction (ABNJ) and the deep sea still unexplored.</t>
    </r>
    <r>
      <rPr>
        <sz val="11"/>
        <color theme="1"/>
        <rFont val="Calibri"/>
        <family val="2"/>
        <scheme val="minor"/>
      </rPr>
      <t>"</t>
    </r>
  </si>
  <si>
    <r>
      <t>Line 16:  "</t>
    </r>
    <r>
      <rPr>
        <strike/>
        <sz val="11"/>
        <color theme="1"/>
        <rFont val="Calibri"/>
        <family val="2"/>
        <scheme val="minor"/>
      </rPr>
      <t>marine microbes (including as microbiomes) are a particular focus.</t>
    </r>
    <r>
      <rPr>
        <sz val="11"/>
        <color theme="1"/>
        <rFont val="Calibri"/>
        <family val="2"/>
        <scheme val="minor"/>
      </rPr>
      <t>",  
"</t>
    </r>
    <r>
      <rPr>
        <sz val="11"/>
        <color rgb="FFFF0000"/>
        <rFont val="Calibri"/>
        <family val="2"/>
        <scheme val="minor"/>
      </rPr>
      <t>marine microbes, particularly microbiomes, are a key focus.</t>
    </r>
    <r>
      <rPr>
        <sz val="11"/>
        <color theme="1"/>
        <rFont val="Calibri"/>
        <family val="2"/>
        <scheme val="minor"/>
      </rPr>
      <t>"</t>
    </r>
  </si>
  <si>
    <r>
      <rPr>
        <sz val="11"/>
        <color rgb="FFFF0000"/>
        <rFont val="Calibri"/>
        <family val="2"/>
        <scheme val="minor"/>
      </rPr>
      <t>Carroll</t>
    </r>
    <r>
      <rPr>
        <sz val="11"/>
        <color theme="1"/>
        <rFont val="Calibri"/>
        <family val="2"/>
        <scheme val="minor"/>
      </rPr>
      <t xml:space="preserve"> and others, 2023</t>
    </r>
  </si>
  <si>
    <t xml:space="preserve">Corrected. </t>
  </si>
  <si>
    <r>
      <t xml:space="preserve">1. by 20250 -&gt; </t>
    </r>
    <r>
      <rPr>
        <sz val="11"/>
        <color rgb="FFFF0000"/>
        <rFont val="Calibri"/>
        <family val="2"/>
        <scheme val="minor"/>
      </rPr>
      <t>by 2025</t>
    </r>
    <r>
      <rPr>
        <sz val="11"/>
        <color theme="1"/>
        <rFont val="Calibri"/>
        <family val="2"/>
        <scheme val="minor"/>
      </rPr>
      <t xml:space="preserve">
2. to ensure -&gt; </t>
    </r>
    <r>
      <rPr>
        <sz val="11"/>
        <color rgb="FFFF0000"/>
        <rFont val="Calibri"/>
        <family val="2"/>
        <scheme val="minor"/>
      </rPr>
      <t xml:space="preserve">To ensure(line 35) </t>
    </r>
  </si>
  <si>
    <r>
      <rPr>
        <b/>
        <sz val="11"/>
        <rFont val="Calibri"/>
        <family val="2"/>
        <scheme val="minor"/>
      </rPr>
      <t>Page 918:</t>
    </r>
    <r>
      <rPr>
        <sz val="11"/>
        <rFont val="Calibri"/>
        <family val="2"/>
        <scheme val="minor"/>
      </rPr>
      <t xml:space="preserve"> Ocean systems are being degraded due to multiple (and frequently cumulative) anthropogenic pressures (Crona and others, 2021; Vieira and others, 2023). Fisheries and aquaculture, </t>
    </r>
    <r>
      <rPr>
        <sz val="11"/>
        <color rgb="FFFF0000"/>
        <rFont val="Calibri"/>
        <family val="2"/>
        <scheme val="minor"/>
      </rPr>
      <t>as well as other activities, and</t>
    </r>
    <r>
      <rPr>
        <sz val="11"/>
        <rFont val="Calibri"/>
        <family val="2"/>
        <scheme val="minor"/>
      </rPr>
      <t xml:space="preserve"> the development of coastal areas have impacted genetic diversity and populations of certain species</t>
    </r>
  </si>
  <si>
    <r>
      <rPr>
        <b/>
        <sz val="11"/>
        <color theme="1"/>
        <rFont val="Calibri"/>
        <family val="2"/>
        <scheme val="minor"/>
      </rPr>
      <t xml:space="preserve">Page 926: </t>
    </r>
    <r>
      <rPr>
        <sz val="11"/>
        <color theme="1"/>
        <rFont val="Calibri"/>
        <family val="2"/>
        <scheme val="minor"/>
      </rPr>
      <t xml:space="preserve">The Agreement applies to activities with respect to the collection and use of MGRs and DSI sourced from ABNJ after the entry into force of the Agreement, </t>
    </r>
    <r>
      <rPr>
        <sz val="11"/>
        <color rgb="FFFF0000"/>
        <rFont val="Calibri"/>
        <family val="2"/>
        <scheme val="minor"/>
      </rPr>
      <t>excluding fishing  and fish or other living marine resources known to have been taken in fishing and fishing-related activities from areas beyond national jurisdiction</t>
    </r>
    <r>
      <rPr>
        <sz val="11"/>
        <color theme="1"/>
        <rFont val="Calibri"/>
        <family val="2"/>
        <scheme val="minor"/>
      </rPr>
      <t xml:space="preserve">  (Article 10</t>
    </r>
    <r>
      <rPr>
        <strike/>
        <sz val="11"/>
        <color theme="1"/>
        <rFont val="Calibri"/>
        <family val="2"/>
        <scheme val="minor"/>
      </rPr>
      <t>(1)</t>
    </r>
    <r>
      <rPr>
        <sz val="11"/>
        <color theme="1"/>
        <rFont val="Calibri"/>
        <family val="2"/>
        <scheme val="minor"/>
      </rPr>
      <t xml:space="preserve"> of the BBNJ Agreement).</t>
    </r>
  </si>
  <si>
    <t>Text added.</t>
  </si>
  <si>
    <r>
      <rPr>
        <sz val="11"/>
        <color theme="1"/>
        <rFont val="Calibri"/>
        <family val="2"/>
        <scheme val="minor"/>
      </rPr>
      <t xml:space="preserve">These novel bacteria were discovered in filtered water and tissue samples of benthic organisms, and were then cultured in a lab environment, where they can be maintained in </t>
    </r>
    <r>
      <rPr>
        <strike/>
        <sz val="11"/>
        <color theme="1"/>
        <rFont val="Calibri"/>
        <family val="2"/>
        <scheme val="minor"/>
      </rPr>
      <t>perpetuity</t>
    </r>
    <r>
      <rPr>
        <sz val="11"/>
        <color rgb="FFFF0000"/>
        <rFont val="Calibri"/>
        <family val="2"/>
        <scheme val="minor"/>
      </rPr>
      <t>long-term storage</t>
    </r>
    <r>
      <rPr>
        <sz val="11"/>
        <color theme="1"/>
        <rFont val="Calibri"/>
        <family val="2"/>
        <scheme val="minor"/>
      </rPr>
      <t>.</t>
    </r>
  </si>
  <si>
    <t>All section makes no reference to genetic resources used in aquaculture or fisheries, please revise omission.</t>
  </si>
  <si>
    <t>Thank you. The role of genetics in aquaculture is outside the scope of this chapter, which is about the use of genetic resources.</t>
  </si>
  <si>
    <t>ll section make little to no reference to positive impacts of aquaculture. Aquaculture makes a major contribution (now 50% of animal aquatic food) to food security and has a consequent postive impact on reducing the pressure on fisheries. Aquaculture can also act as a reservoir of genetic deversity playing a conservation role. There is also restorative aquaculture where hatchery reared animals can be used to restore habitats and supplment and restore stocks that have been over fished or lost due to environmental damage such as marine heatwaves.</t>
  </si>
  <si>
    <t xml:space="preserve">The reference to genetically modified species should be removed. There is only one GMO approved for use in aquaculture and it forms a miniscule proportion of salmon aquaculture so its reference here is overstating the risk greatly.  There is of course a lesser risk of genetic contamination of wild stocks wiht escapes of farmed types which are often genetically different to impacted wild stocks.  This reference to aquaculture needs to be more balanced.  </t>
  </si>
  <si>
    <t xml:space="preserve">In line with this comment the final sentence about GMOs and transgenic salmon has been removed. </t>
  </si>
  <si>
    <t>S5A.C6.</t>
  </si>
  <si>
    <t>Section 5A Chapter 6: Shipping</t>
  </si>
  <si>
    <r>
      <rPr>
        <sz val="11"/>
        <color rgb="FF000000"/>
        <rFont val="Calibri"/>
        <family val="2"/>
        <scheme val="minor"/>
      </rPr>
      <t xml:space="preserve">"While the long-term effectiveness of these measures are uncertain, Member States adopted an ambitious GHG strategy aiming for 40 per cent reductions in </t>
    </r>
    <r>
      <rPr>
        <strike/>
        <sz val="11"/>
        <color rgb="FF000000"/>
        <rFont val="Calibri"/>
        <family val="2"/>
        <scheme val="minor"/>
      </rPr>
      <t>GHG emissions</t>
    </r>
    <r>
      <rPr>
        <sz val="11"/>
        <color rgb="FFFF0000"/>
        <rFont val="Calibri"/>
        <family val="2"/>
        <scheme val="minor"/>
      </rPr>
      <t xml:space="preserve"> the carbon intensity of shipping</t>
    </r>
    <r>
      <rPr>
        <sz val="11"/>
        <color rgb="FF000000"/>
        <rFont val="Calibri"/>
        <family val="2"/>
        <scheme val="minor"/>
      </rPr>
      <t xml:space="preserve"> by 2030 compared to 2008 and net zero GHG emissions by 2050 (MEPC 26 2023b)."                                                       Carbon intensity is not the same as GHG emissions. Carbon intensity links the amount of GHG emissions to transport work. So, if carbon intensity decreases, but the demand of shipping work increases, total GHG emissions from shipping can still increase, even if the carbon intensity of that work has decreased by 40%. </t>
    </r>
  </si>
  <si>
    <t>The text amended following proposal.</t>
  </si>
  <si>
    <t xml:space="preserve">We would suggest deleting MARPOL Annex IV from the shipping regulatory row of Figure 5A.6.3 for the grey water column, as MARPOL does not regulate the discharge of grey water from ships. In the same row, MARPOL Annex II and V could be added to the tank cleaning column and we would suggest removing marine litter from the atmospheric deposition column. </t>
  </si>
  <si>
    <t>We are pleased to see shipping pollution elements reflected in the assessment,  including ship scrubbers, but also the nexus air pollution-ECAs-GHGs/acidification and eutrophication, IMO work on relevant polies, plastic pellets losses prevention, underwater radiated noise, some good references to port strategies, emerging topics such as light pollution and reference the Hong Kong Convention; we also take good note of references to EMSA website on their work also on sustainability (page 29) where reference to the EMTER report can be found even if the report is not specifically mentioned.</t>
  </si>
  <si>
    <t>Thank  you!</t>
  </si>
  <si>
    <r>
      <t>Line 8-9:  "</t>
    </r>
    <r>
      <rPr>
        <strike/>
        <sz val="11"/>
        <color theme="1"/>
        <rFont val="Calibri"/>
        <family val="2"/>
        <scheme val="minor"/>
      </rPr>
      <t>Maritime shipping is crucial to global GDP, handling over 80per cent of global trade by volume, with developing economies, especially in Asia, playing a major role.</t>
    </r>
    <r>
      <rPr>
        <sz val="11"/>
        <color theme="1"/>
        <rFont val="Calibri"/>
        <family val="2"/>
        <scheme val="minor"/>
      </rPr>
      <t>",  
"</t>
    </r>
    <r>
      <rPr>
        <sz val="11"/>
        <color rgb="FFFF0000"/>
        <rFont val="Calibri"/>
        <family val="2"/>
        <scheme val="minor"/>
      </rPr>
      <t>Maritime shipping is vital to the global economy, handling over 80% of global trade by volume. Developing economies, particularly in Asia, play a significant role in this sector.</t>
    </r>
    <r>
      <rPr>
        <sz val="11"/>
        <color theme="1"/>
        <rFont val="Calibri"/>
        <family val="2"/>
        <scheme val="minor"/>
      </rPr>
      <t>"</t>
    </r>
  </si>
  <si>
    <r>
      <t>Line 10:  "</t>
    </r>
    <r>
      <rPr>
        <strike/>
        <sz val="11"/>
        <color rgb="FF000000"/>
        <rFont val="Calibri"/>
        <family val="2"/>
        <scheme val="minor"/>
      </rPr>
      <t>Shipping’s economic growth has had a significant environmental impact, underscoring the need for sustainability.</t>
    </r>
    <r>
      <rPr>
        <sz val="11"/>
        <color rgb="FF000000"/>
        <rFont val="Calibri"/>
        <family val="2"/>
        <scheme val="minor"/>
      </rPr>
      <t>",  
"</t>
    </r>
    <r>
      <rPr>
        <sz val="11"/>
        <color rgb="FFFF0000"/>
        <rFont val="Calibri"/>
        <family val="2"/>
        <scheme val="minor"/>
      </rPr>
      <t>The industry's economic expansion has led to substantial environmental impacts, reinforcing the urgency of sustainable solutions.</t>
    </r>
    <r>
      <rPr>
        <sz val="11"/>
        <color rgb="FF000000"/>
        <rFont val="Calibri"/>
        <family val="2"/>
        <scheme val="minor"/>
      </rPr>
      <t>"</t>
    </r>
  </si>
  <si>
    <r>
      <t>Line 12-13:  "</t>
    </r>
    <r>
      <rPr>
        <strike/>
        <sz val="11"/>
        <color rgb="FF000000"/>
        <rFont val="Calibri"/>
        <family val="2"/>
        <scheme val="minor"/>
      </rPr>
      <t>Shipping contributes to environmental pollution, including chemical-, biological-, and energy pollution, and greenhouse gas emissions.</t>
    </r>
    <r>
      <rPr>
        <sz val="11"/>
        <color rgb="FF000000"/>
        <rFont val="Calibri"/>
        <family val="2"/>
        <scheme val="minor"/>
      </rPr>
      <t>",   
"</t>
    </r>
    <r>
      <rPr>
        <sz val="11"/>
        <color rgb="FFFF0000"/>
        <rFont val="Calibri"/>
        <family val="2"/>
        <scheme val="minor"/>
      </rPr>
      <t>Shipping is a major source of environmental pollution, including chemical, biological, and energy-related contamination, as well as greenhouse gas emissions.</t>
    </r>
    <r>
      <rPr>
        <sz val="11"/>
        <color rgb="FF000000"/>
        <rFont val="Calibri"/>
        <family val="2"/>
        <scheme val="minor"/>
      </rPr>
      <t>"</t>
    </r>
  </si>
  <si>
    <t>If a reference to the Paris Agreement is added, it should be in relation to its linkage to the UNFCCC. For example, the United Nations Convention on Climate Change and “its Paris Agreement” or “the Paris Agreement adopted thereunder”</t>
  </si>
  <si>
    <r>
      <t xml:space="preserve">it is suggested to replace “ including  the” by “and its”. The text would read: "the Convention on of Biological Diversity 
19 (CBD, </t>
    </r>
    <r>
      <rPr>
        <strike/>
        <sz val="11"/>
        <color theme="1"/>
        <rFont val="Calibri"/>
        <family val="2"/>
        <scheme val="minor"/>
      </rPr>
      <t>including the</t>
    </r>
    <r>
      <rPr>
        <sz val="11"/>
        <color theme="1"/>
        <rFont val="Calibri"/>
        <family val="2"/>
        <scheme val="minor"/>
      </rPr>
      <t xml:space="preserve"> </t>
    </r>
    <r>
      <rPr>
        <sz val="11"/>
        <color rgb="FFFF0000"/>
        <rFont val="Calibri"/>
        <family val="2"/>
        <scheme val="minor"/>
      </rPr>
      <t xml:space="preserve">and its </t>
    </r>
    <r>
      <rPr>
        <sz val="11"/>
        <color theme="1"/>
        <rFont val="Calibri"/>
        <family val="2"/>
        <scheme val="minor"/>
      </rPr>
      <t>Kunming-Montreal Global Biodiversity Framework 2022)"</t>
    </r>
  </si>
  <si>
    <r>
      <rPr>
        <sz val="11"/>
        <color rgb="FF000000"/>
        <rFont val="Calibri"/>
        <family val="2"/>
        <scheme val="minor"/>
      </rPr>
      <t xml:space="preserve">Correction to representation of 2023 IMO GHG Strategy goals: While the long-term effectiveness of these measures are uncertain, Member States adopted an ambitious GHG strategy </t>
    </r>
    <r>
      <rPr>
        <strike/>
        <sz val="11"/>
        <color rgb="FF000000"/>
        <rFont val="Calibri"/>
        <family val="2"/>
        <scheme val="minor"/>
      </rPr>
      <t>aiming for</t>
    </r>
    <r>
      <rPr>
        <sz val="11"/>
        <color rgb="FFFF0000"/>
        <rFont val="Calibri"/>
        <family val="2"/>
        <scheme val="minor"/>
      </rPr>
      <t xml:space="preserve"> including at least </t>
    </r>
    <r>
      <rPr>
        <sz val="11"/>
        <color rgb="FF000000"/>
        <rFont val="Calibri"/>
        <family val="2"/>
        <scheme val="minor"/>
      </rPr>
      <t xml:space="preserve">40per cent reductions in </t>
    </r>
    <r>
      <rPr>
        <strike/>
        <sz val="11"/>
        <color rgb="FF000000"/>
        <rFont val="Calibri"/>
        <family val="2"/>
        <scheme val="minor"/>
      </rPr>
      <t>GHG emissions</t>
    </r>
    <r>
      <rPr>
        <sz val="11"/>
        <color rgb="FF000000"/>
        <rFont val="Calibri"/>
        <family val="2"/>
        <scheme val="minor"/>
      </rPr>
      <t xml:space="preserve"> </t>
    </r>
    <r>
      <rPr>
        <sz val="11"/>
        <color rgb="FFFF0000"/>
        <rFont val="Calibri"/>
        <family val="2"/>
        <scheme val="minor"/>
      </rPr>
      <t>carbon intensity and at least 20per cent reductions in total annual GHG emissions</t>
    </r>
    <r>
      <rPr>
        <sz val="11"/>
        <color rgb="FF000000"/>
        <rFont val="Calibri"/>
        <family val="2"/>
        <scheme val="minor"/>
      </rPr>
      <t xml:space="preserve"> by 2030 compared to 2008 and net zero GHG emissions by </t>
    </r>
    <r>
      <rPr>
        <sz val="11"/>
        <color rgb="FFFF0000"/>
        <rFont val="Calibri"/>
        <family val="2"/>
        <scheme val="minor"/>
      </rPr>
      <t xml:space="preserve">or around, i.e., close to, </t>
    </r>
    <r>
      <rPr>
        <sz val="11"/>
        <color rgb="FF000000"/>
        <rFont val="Calibri"/>
        <family val="2"/>
        <scheme val="minor"/>
      </rPr>
      <t xml:space="preserve">2050 (MEPC 2023b). </t>
    </r>
  </si>
  <si>
    <r>
      <t xml:space="preserve">Updating to reflect recent developments: IMO Member States </t>
    </r>
    <r>
      <rPr>
        <strike/>
        <sz val="11"/>
        <color rgb="FF000000"/>
        <rFont val="Calibri"/>
        <family val="2"/>
        <scheme val="minor"/>
      </rPr>
      <t xml:space="preserve">are also deliberating on economic instruments to complement these technical solutions (MEPC 2023b). </t>
    </r>
    <r>
      <rPr>
        <sz val="11"/>
        <color rgb="FFFF0000"/>
        <rFont val="Calibri"/>
        <family val="2"/>
        <scheme val="minor"/>
      </rPr>
      <t xml:space="preserve">have approved, with a view to adopt, a basket of GHG reduction measures comprised of both a goal-based marine fuel standard and a maritime GHG emissions pricing mechansim. (MEPC83/WP.11) </t>
    </r>
  </si>
  <si>
    <t>Thank you. Please see response to the comment below, referring to P949, L30-31.</t>
  </si>
  <si>
    <r>
      <rPr>
        <sz val="11"/>
        <color rgb="FF000000"/>
        <rFont val="Calibri"/>
        <family val="2"/>
        <scheme val="minor"/>
      </rPr>
      <t xml:space="preserve">Suggest reference to Stern Review to provide supporting evidence: Finally, </t>
    </r>
    <r>
      <rPr>
        <sz val="11"/>
        <color rgb="FFFF0000"/>
        <rFont val="Calibri"/>
        <family val="2"/>
        <scheme val="minor"/>
      </rPr>
      <t>whilst the 2006 Stern Review estimated that the cost of global inaction on climate change significantly outweighs the expected cost of coordinated global action</t>
    </r>
    <r>
      <rPr>
        <sz val="11"/>
        <color rgb="FF000000"/>
        <rFont val="Calibri"/>
        <family val="2"/>
        <scheme val="minor"/>
      </rPr>
      <t>, the cost for decarbonization of the international shipping sector is expected to be substantial</t>
    </r>
    <r>
      <rPr>
        <strike/>
        <sz val="11"/>
        <color rgb="FF000000"/>
        <rFont val="Calibri"/>
        <family val="2"/>
        <scheme val="minor"/>
      </rPr>
      <t xml:space="preserve"> and bearing a risk of disproportional negative impacts on the most vulnerable nations, i.e. small island development States (SIDS) and least developed countries.  </t>
    </r>
  </si>
  <si>
    <r>
      <rPr>
        <sz val="11"/>
        <color rgb="FF000000"/>
        <rFont val="Calibri"/>
        <family val="2"/>
        <scheme val="minor"/>
      </rPr>
      <t>Suggest replacing 'alternative fuels' with '</t>
    </r>
    <r>
      <rPr>
        <sz val="11"/>
        <color rgb="FFFF0000"/>
        <rFont val="Calibri"/>
        <family val="2"/>
        <scheme val="minor"/>
      </rPr>
      <t>Zero and Near-Zero (ZNZ) fuels</t>
    </r>
    <r>
      <rPr>
        <sz val="11"/>
        <color rgb="FF000000"/>
        <rFont val="Calibri"/>
        <family val="2"/>
        <scheme val="minor"/>
      </rPr>
      <t>' and 'low carbon fuels' with '</t>
    </r>
    <r>
      <rPr>
        <sz val="11"/>
        <color rgb="FFFF0000"/>
        <rFont val="Calibri"/>
        <family val="2"/>
        <scheme val="minor"/>
      </rPr>
      <t>ZNZ fuels'</t>
    </r>
    <r>
      <rPr>
        <sz val="11"/>
        <color rgb="FF000000"/>
        <rFont val="Calibri"/>
        <family val="2"/>
        <scheme val="minor"/>
      </rPr>
      <t xml:space="preserve"> throughout this section in order to align with IMO's agreed language in the 2023 IMO GHG Strategy.</t>
    </r>
  </si>
  <si>
    <t xml:space="preserve">Thank you. Text changed according to suggestion. </t>
  </si>
  <si>
    <r>
      <rPr>
        <sz val="11"/>
        <color rgb="FFFF0000"/>
        <rFont val="Calibri"/>
        <family val="2"/>
        <scheme val="minor"/>
      </rPr>
      <t xml:space="preserve">ZNZ </t>
    </r>
    <r>
      <rPr>
        <strike/>
        <sz val="11"/>
        <color rgb="FF000000"/>
        <rFont val="Calibri"/>
        <family val="2"/>
        <scheme val="minor"/>
      </rPr>
      <t xml:space="preserve">Alternative </t>
    </r>
    <r>
      <rPr>
        <sz val="11"/>
        <color rgb="FF000000"/>
        <rFont val="Calibri"/>
        <family val="2"/>
        <scheme val="minor"/>
      </rPr>
      <t xml:space="preserve">fuels and propulsion technologies. Many promising options exist to use </t>
    </r>
    <r>
      <rPr>
        <sz val="11"/>
        <color rgb="FFFF0000"/>
        <rFont val="Calibri"/>
        <family val="2"/>
        <scheme val="minor"/>
      </rPr>
      <t xml:space="preserve">ZNZ </t>
    </r>
    <r>
      <rPr>
        <strike/>
        <sz val="11"/>
        <color rgb="FF000000"/>
        <rFont val="Calibri"/>
        <family val="2"/>
        <scheme val="minor"/>
      </rPr>
      <t xml:space="preserve">alternative </t>
    </r>
    <r>
      <rPr>
        <sz val="11"/>
        <color rgb="FF000000"/>
        <rFont val="Calibri"/>
        <family val="2"/>
        <scheme val="minor"/>
      </rPr>
      <t>fuels as bunker fuels.</t>
    </r>
  </si>
  <si>
    <r>
      <t xml:space="preserve">Natural gas not a ZNZ fuel: The variety of fuels being considered includes fuels such as methanol, </t>
    </r>
    <r>
      <rPr>
        <strike/>
        <sz val="11"/>
        <color rgb="FF000000"/>
        <rFont val="Calibri"/>
        <family val="2"/>
        <scheme val="minor"/>
      </rPr>
      <t>natural gas</t>
    </r>
    <r>
      <rPr>
        <sz val="11"/>
        <color rgb="FF000000"/>
        <rFont val="Calibri"/>
        <family val="2"/>
        <scheme val="minor"/>
      </rPr>
      <t>, ammonia, hydrogen, electricity, and biofuels</t>
    </r>
  </si>
  <si>
    <r>
      <rPr>
        <sz val="11"/>
        <color rgb="FF000000"/>
        <rFont val="Calibri"/>
        <family val="2"/>
        <scheme val="minor"/>
      </rPr>
      <t xml:space="preserve"> many of these </t>
    </r>
    <r>
      <rPr>
        <sz val="11"/>
        <color rgb="FFFF0000"/>
        <rFont val="Calibri"/>
        <family val="2"/>
        <scheme val="minor"/>
      </rPr>
      <t xml:space="preserve">ZNZ </t>
    </r>
    <r>
      <rPr>
        <strike/>
        <sz val="11"/>
        <color rgb="FF000000"/>
        <rFont val="Calibri"/>
        <family val="2"/>
        <scheme val="minor"/>
      </rPr>
      <t xml:space="preserve">alternative </t>
    </r>
    <r>
      <rPr>
        <sz val="11"/>
        <color rgb="FF000000"/>
        <rFont val="Calibri"/>
        <family val="2"/>
        <scheme val="minor"/>
      </rPr>
      <t xml:space="preserve">fuels </t>
    </r>
  </si>
  <si>
    <r>
      <t xml:space="preserve">In addition, although many of the </t>
    </r>
    <r>
      <rPr>
        <sz val="11"/>
        <color rgb="FFFF0000"/>
        <rFont val="Calibri"/>
        <family val="2"/>
        <scheme val="minor"/>
      </rPr>
      <t xml:space="preserve">ZNZ </t>
    </r>
    <r>
      <rPr>
        <strike/>
        <sz val="11"/>
        <color rgb="FF000000"/>
        <rFont val="Calibri"/>
        <family val="2"/>
        <scheme val="minor"/>
      </rPr>
      <t>low-carbon</t>
    </r>
    <r>
      <rPr>
        <sz val="11"/>
        <color rgb="FF000000"/>
        <rFont val="Calibri"/>
        <family val="2"/>
        <scheme val="minor"/>
      </rPr>
      <t xml:space="preserve"> fuels such as </t>
    </r>
    <r>
      <rPr>
        <strike/>
        <sz val="11"/>
        <color rgb="FF000000"/>
        <rFont val="Calibri"/>
        <family val="2"/>
        <scheme val="minor"/>
      </rPr>
      <t xml:space="preserve">natural gas and </t>
    </r>
    <r>
      <rPr>
        <sz val="11"/>
        <color rgb="FF000000"/>
        <rFont val="Calibri"/>
        <family val="2"/>
        <scheme val="minor"/>
      </rPr>
      <t>ammonia</t>
    </r>
  </si>
  <si>
    <r>
      <t xml:space="preserve">Nevertheless, opportunities exist for a variety of </t>
    </r>
    <r>
      <rPr>
        <sz val="11"/>
        <color rgb="FFFF0000"/>
        <rFont val="Calibri"/>
        <family val="2"/>
        <scheme val="minor"/>
      </rPr>
      <t xml:space="preserve">ZNZ </t>
    </r>
    <r>
      <rPr>
        <strike/>
        <sz val="11"/>
        <color rgb="FF000000"/>
        <rFont val="Calibri"/>
        <family val="2"/>
        <scheme val="minor"/>
      </rPr>
      <t xml:space="preserve">alternative </t>
    </r>
    <r>
      <rPr>
        <sz val="11"/>
        <color rgb="FF000000"/>
        <rFont val="Calibri"/>
        <family val="2"/>
        <scheme val="minor"/>
      </rPr>
      <t>fuels on a WTW GHG basis</t>
    </r>
  </si>
  <si>
    <r>
      <t xml:space="preserve"> the order book for new vessels operating on </t>
    </r>
    <r>
      <rPr>
        <sz val="11"/>
        <color rgb="FFFF0000"/>
        <rFont val="Calibri"/>
        <family val="2"/>
        <scheme val="minor"/>
      </rPr>
      <t xml:space="preserve">ZNZ </t>
    </r>
    <r>
      <rPr>
        <strike/>
        <sz val="11"/>
        <color rgb="FF000000"/>
        <rFont val="Calibri"/>
        <family val="2"/>
        <scheme val="minor"/>
      </rPr>
      <t xml:space="preserve">alternative </t>
    </r>
    <r>
      <rPr>
        <sz val="11"/>
        <color rgb="FF000000"/>
        <rFont val="Calibri"/>
        <family val="2"/>
        <scheme val="minor"/>
      </rPr>
      <t>fuels shows</t>
    </r>
  </si>
  <si>
    <t>This can be attributed to the wider energy crisis (which was not only because the war in Ukraine).</t>
  </si>
  <si>
    <t>Text is amended</t>
  </si>
  <si>
    <t>The argument about the 92% growth is not clear. Does it refer to the growth in trade or respective fleet? Those do not necessarily coincide. Namely, the figure shows the deadweight capacity of the fleet per vessel type and not the trade volume that this type transports. Also, it would be useful to have a year for the statistics. The chart is also not as clear as it could be.</t>
  </si>
  <si>
    <t>It would be helpful to link the hazardous substance is a shipping/human rights issue more in the text. It is also also probably worth setting out what's meant by the "human element".</t>
  </si>
  <si>
    <t>Following CA responce no further changes were introduced</t>
  </si>
  <si>
    <t>No reference stated - please add a reference. This estimate refers to carbon dioxide emissions only rather than GHG emissions and relates to the situation in 2018 rather than the situation today. See Table 1 on Page 30 of the PDF here: https://wwwcdn.imo.org/localresources/en/OurWork/Environment/Documents/Fourth IMO GHG Study 2020 - Full report and annexes.pdf.                                     A more up-to-date source that covers GHG emissions would be this: https://edgar.jrc.ec.europa.eu/report_2024. Furthermore, does the 3% figure refer to well-to-wake or tank-to-wake (TTW) emissions? According to Clarksons’ SIN, in 2024, shipping produced 2.3% of global TTW emissions.  Also, please review any other parts of the document where this is stated. Furthermore, in 18.27-28, different forecasts/figures are used.</t>
  </si>
  <si>
    <t>Thank you for these reflections. We acknowledge the challenge in using the most recent, robust assessment available. However, it is a bit unclear which reference should not be stated. The Fourth IMO GHG study is already included as reference for the statement (assume that the Starting page should read 941, not 954?). In the Fourth IMO GHG study it is stated: "The share of shipping emissions in global anthropogenic GHG emissions has increased from 2.76% in 2012 to 2.89% in 2018". We have deided to only use the coarser figure of about 3%, motivated by the focus of the WOAIII shipping chapter not being another detailed GHG study, but the focus is the relevance of shipping emissions on the marine environment. Here the GHG emissions are of course essential to include, yet there are other UN and maritime intelligence companies focusing on decarbonization. The JRC data is an excellent piece of work, however, the domestic shipping is not resolved in the figures for the transport sector. Given the strict number of words constraint in WOAIII, we respectfylly argue that the rounding to about 3% serves it purpose of the chapter. The WTT and WTW discussion is indeed relevant and topical, and as the GESAMP-LCA WG_LCA has just proposed an updated methodology, improved figures can hopefully be included in future work, maybe in a WOA IV? AS a compromise for WOA III, we have added the reference to the Resolution MEPC.391(81), in the section included on WTT/WTW in the shipping chapter, P944, L28-34.</t>
  </si>
  <si>
    <t xml:space="preserve">Suggest section updated to reflect developments to date (rather than up to 2024). </t>
  </si>
  <si>
    <t>Thank you for this reflection. As stated in previous comments, there is a tradeoff for this chapter to keep up to date as the current development e.g. within the IMO is outpacing the time table for the review rounds. Including policy development that may be adopted, also comes with a risk of being outdated if the adoption process is delayed or in other ways changed. Hence, we are required to balance the text and the general instruction to the writing teams is to include solid information and avoid any speculation. WOAIII shall be based on the current scientific knowledge.</t>
  </si>
  <si>
    <r>
      <rPr>
        <sz val="11"/>
        <color rgb="FF000000"/>
        <rFont val="Calibri"/>
        <family val="2"/>
        <scheme val="minor"/>
      </rPr>
      <t xml:space="preserve">In 2023, </t>
    </r>
    <r>
      <rPr>
        <sz val="11"/>
        <color rgb="FFFF0000"/>
        <rFont val="Calibri"/>
        <family val="2"/>
        <scheme val="minor"/>
      </rPr>
      <t xml:space="preserve">the </t>
    </r>
    <r>
      <rPr>
        <sz val="11"/>
        <color rgb="FF000000"/>
        <rFont val="Calibri"/>
        <family val="2"/>
        <scheme val="minor"/>
      </rPr>
      <t xml:space="preserve">IMO adopted an updated GHG Strategy (MEPC 2023d) with new indicative checkpoints to reach net-zero GHG emissions by or around 2050. </t>
    </r>
    <r>
      <rPr>
        <strike/>
        <sz val="11"/>
        <color rgb="FF000000"/>
        <rFont val="Calibri"/>
        <family val="2"/>
        <scheme val="minor"/>
      </rPr>
      <t>Targeting their entry into force by 2027, discussions continue for the potential adoption of a basket of mid-term measures comprised of both a technical element (a goal-based marine fuel standard regulating the phased reduction of the marine fuel’s GHG intensity) and an economic element (based on a maritime GHG emissions pricing mechanism) following a comprehensive impact assessment process (MEPC 2023d, MEPC 2024b).</t>
    </r>
    <r>
      <rPr>
        <sz val="11"/>
        <color rgb="FFFF0000"/>
        <rFont val="Calibri"/>
        <family val="2"/>
        <scheme val="minor"/>
      </rPr>
      <t xml:space="preserve"> In April 2025, IMO Member States approved, with a view to adopt, a basket of GHG reduction measures comprised of both a goal-based marine fuel standard and a maritime GHG emissions pricing mechanism (MEPC 2023b). If adopted, these measures will come into force in 2027 and be operational from 2028. </t>
    </r>
  </si>
  <si>
    <t>Please see response to the previous comment referring to P949, L30-31.</t>
  </si>
  <si>
    <t xml:space="preserve">It is suggested for the text to be amended to include more up-to-date information. The IMO’s Comprehensive Impact Assessment of the basket of candidate mid-term GHG reduction measures - Task 2: Assessment of impacts on the fleet by DNV (2024) suggests that:
“The cost intensity of the fleet, measured in USD per tonne-mile, is expected to increase relative to a BAU scenario by 16% to 47% in 2030, 56% to 80% in 2040, and 71% to 85% in 2050… The cost intensity is the annual total cost, 
which includes annualized capital, operational, and fuel expenses, as well as regulatory incomes and expenses imposed 
by the policy measures, divided by the total transport work (based on cargo carried)”.
Furthemore: “The main uncertainty which has the most significant impact on the results are future fuel prices. Using the projected range of fuel prices from literature, the cost intensity increases relative to BAU in 2030 ranges from 12% to 60%, somewhat larger than the range due to varying the policy combinations. Towards 2040 and 2050, the uncertainty over fuel prices increases. The cost intensity increases between 47% and 109% by 2040, and between 46% and 129% by 2050. The total cost per tonne of GHG reduction within the projected range of fuel prices ranges from 210 to 487 USD/tCO2eq. "
The full report can be found here:
MEPC 82-INF.8-Add.1 - Report of the Comprehensive impact assessment of the basket of candidateGHG reduction mid-... (Secretariat).pdf 
The executive summary can be found here:
MEPC 82-7-4-Add.2 - Report of the Steering Committee on the comprehensive impact assessment of the basket of c... (Secretariat).pdf 
IMO has clarified that it is fine to refer to the CIA document but it should be made clear that the findings of the CIA weren’t formally approved/adopted by the committee. Namely: “Following consideration, MEPC 82 approved in general the report of the Steering Committee on the conduct of the comprehensive impact assessment and noted the outcomes of the various tasks of comprehensive impact assessment of the basket of candidate mid-term GHG reduction measures.”
</t>
  </si>
  <si>
    <t xml:space="preserve">Please see response to the previous comment referring to P949, L30-31. </t>
  </si>
  <si>
    <t>It would be useful to mention the potential for ammonia slip or spills and whether it can be toxic to marine life.</t>
  </si>
  <si>
    <r>
      <rPr>
        <sz val="11"/>
        <color theme="1"/>
        <rFont val="Calibri"/>
        <family val="2"/>
        <scheme val="minor"/>
      </rPr>
      <t xml:space="preserve">Delete or replace Figure 5A.6.2
</t>
    </r>
    <r>
      <rPr>
        <i/>
        <sz val="11"/>
        <color theme="1"/>
        <rFont val="Calibri"/>
        <family val="2"/>
        <scheme val="minor"/>
      </rPr>
      <t>(Since this section primarily describes the scale of global shipping activities, the distribution of seaports, and the economic contribution of the sector, it is recommended that the figure (Figure 5A.6.2) focus on the shipping routes themselves—for example, by highlighting the density of major shipping lanes or the network of port connections—without including information on human health impacts. This would help enhance the consistency and relevance between the text and the figure.)</t>
    </r>
  </si>
  <si>
    <t>Thank you for highlighting that we have missed to add a second figure caption to the section Impacts on human health. Page 948, Line 37. The intention is to have the dual use of figure 5A.6.2, as the space constraints don't allow for double figures.
"Atmospheric ship emissions, e.g. sulfur and nitrogen oxides, despite occurring over water, undergo chemical changes in the atmosphere and are transported over land (Figure 5A.6.2) where they can have deleterious effects on human health (Corbett et al. 2007, Winebrake et al. 2009)."</t>
  </si>
  <si>
    <t>S5A.C7.</t>
  </si>
  <si>
    <t>Section 5A Chapter 7: Mineral Resources</t>
  </si>
  <si>
    <t>Agreement relating to the Implementing agreement of Part XI of the UNCLOS section 7 1 (a) is the right reference</t>
  </si>
  <si>
    <t>Gratefully accepted and introduced.</t>
  </si>
  <si>
    <r>
      <rPr>
        <strike/>
        <sz val="11"/>
        <color theme="1"/>
        <rFont val="Calibri"/>
        <family val="2"/>
        <scheme val="minor"/>
      </rPr>
      <t>all</t>
    </r>
    <r>
      <rPr>
        <sz val="11"/>
        <color theme="1"/>
        <rFont val="Calibri"/>
        <family val="2"/>
        <scheme val="minor"/>
      </rPr>
      <t xml:space="preserve"> acitivities  UNCLSO article 140.1 stiputates "Activities in the Area shall…be carreid out for the bnenefit of mankind as a whole"</t>
    </r>
  </si>
  <si>
    <t>Section 5A Chapter 7: Mineral resources</t>
  </si>
  <si>
    <r>
      <t xml:space="preserve">p. 975: "In July 2019, </t>
    </r>
    <r>
      <rPr>
        <strike/>
        <sz val="11"/>
        <color theme="1"/>
        <rFont val="Calibri"/>
        <family val="2"/>
        <scheme val="minor"/>
      </rPr>
      <t>Norway approved</t>
    </r>
    <r>
      <rPr>
        <sz val="11"/>
        <color theme="1"/>
        <rFont val="Calibri"/>
        <family val="2"/>
        <scheme val="minor"/>
      </rPr>
      <t xml:space="preserve"> the </t>
    </r>
    <r>
      <rPr>
        <sz val="11"/>
        <color rgb="FFFF0000"/>
        <rFont val="Calibri"/>
        <family val="2"/>
        <scheme val="minor"/>
      </rPr>
      <t xml:space="preserve">Norwegian </t>
    </r>
    <r>
      <rPr>
        <sz val="11"/>
        <color theme="1"/>
        <rFont val="Calibri"/>
        <family val="2"/>
        <scheme val="minor"/>
      </rPr>
      <t xml:space="preserve">Seabed Minerals Act relating to mineral activities on its continental shelf </t>
    </r>
    <r>
      <rPr>
        <sz val="11"/>
        <color rgb="FFFF0000"/>
        <rFont val="Calibri"/>
        <family val="2"/>
        <scheme val="minor"/>
      </rPr>
      <t>entered into force</t>
    </r>
    <r>
      <rPr>
        <sz val="11"/>
        <color theme="1"/>
        <rFont val="Calibri"/>
        <family val="2"/>
        <scheme val="minor"/>
      </rPr>
      <t>."</t>
    </r>
  </si>
  <si>
    <r>
      <t>Line 7-9:   "</t>
    </r>
    <r>
      <rPr>
        <strike/>
        <sz val="11"/>
        <color rgb="FF000000"/>
        <rFont val="Calibri"/>
        <family val="2"/>
        <scheme val="minor"/>
      </rPr>
      <t>exploration for and exploitation of various marine mineral resources have taken place in maritime areas within national jurisdiction driven by demand.</t>
    </r>
    <r>
      <rPr>
        <sz val="11"/>
        <color rgb="FF000000"/>
        <rFont val="Calibri"/>
        <family val="2"/>
        <scheme val="minor"/>
      </rPr>
      <t>",  
"</t>
    </r>
    <r>
      <rPr>
        <sz val="11"/>
        <color rgb="FFFF0000"/>
        <rFont val="Calibri"/>
        <family val="2"/>
        <scheme val="minor"/>
      </rPr>
      <t>Exploration and exploitation of marine mineral resources have occurred in maritime areas within national jurisdiction, driven by demand.</t>
    </r>
    <r>
      <rPr>
        <sz val="11"/>
        <color rgb="FF000000"/>
        <rFont val="Calibri"/>
        <family val="2"/>
        <scheme val="minor"/>
      </rPr>
      <t>"</t>
    </r>
  </si>
  <si>
    <r>
      <rPr>
        <sz val="11"/>
        <color rgb="FF000000"/>
        <rFont val="Calibri"/>
        <family val="2"/>
        <scheme val="minor"/>
      </rPr>
      <t>Line 9-10:  "</t>
    </r>
    <r>
      <rPr>
        <strike/>
        <sz val="11"/>
        <color rgb="FF000000"/>
        <rFont val="Calibri"/>
        <family val="2"/>
        <scheme val="minor"/>
      </rPr>
      <t>While the exploration for deep-sea minerals has taken place in maritime areas within and beyond national jurisdiction, commercial exploitation has not taken place.</t>
    </r>
    <r>
      <rPr>
        <sz val="11"/>
        <color rgb="FF000000"/>
        <rFont val="Calibri"/>
        <family val="2"/>
        <scheme val="minor"/>
      </rPr>
      <t>",  
"</t>
    </r>
    <r>
      <rPr>
        <sz val="11"/>
        <color rgb="FFFF0000"/>
        <rFont val="Calibri"/>
        <family val="2"/>
        <scheme val="minor"/>
      </rPr>
      <t>Deep-sea mineral exploration has occurred both within and beyond national jurisdiction, but commercial exploitation has yet to begin.</t>
    </r>
    <r>
      <rPr>
        <sz val="11"/>
        <color rgb="FF000000"/>
        <rFont val="Calibri"/>
        <family val="2"/>
        <scheme val="minor"/>
      </rPr>
      <t>"</t>
    </r>
  </si>
  <si>
    <r>
      <t>Line 11-13:  "</t>
    </r>
    <r>
      <rPr>
        <strike/>
        <sz val="11"/>
        <color rgb="FF000000"/>
        <rFont val="Calibri"/>
        <family val="2"/>
        <scheme val="minor"/>
      </rPr>
      <t>Marine mining technologies are undergoing a rapid evolution due to increasing commercial interest in extracting metals that are predicted to be in demand due to energy transition for net zero-emissions.</t>
    </r>
    <r>
      <rPr>
        <sz val="11"/>
        <color rgb="FF000000"/>
        <rFont val="Calibri"/>
        <family val="2"/>
        <scheme val="minor"/>
      </rPr>
      <t>",  
"</t>
    </r>
    <r>
      <rPr>
        <sz val="11"/>
        <color rgb="FFFF0000"/>
        <rFont val="Calibri"/>
        <family val="2"/>
        <scheme val="minor"/>
      </rPr>
      <t>Marine mining technologies are evolving rapidly due to growing commercial interest in metal extraction, driven by the global energy transition towards net-zero emissions.</t>
    </r>
    <r>
      <rPr>
        <sz val="11"/>
        <color rgb="FF000000"/>
        <rFont val="Calibri"/>
        <family val="2"/>
        <scheme val="minor"/>
      </rPr>
      <t>"</t>
    </r>
  </si>
  <si>
    <t>S5A.C8.</t>
  </si>
  <si>
    <t>Section 5A Chapter 8: Desalination and salt production (liquid salt)</t>
  </si>
  <si>
    <t>Also consider expansion of the coverage by adding "the direct use of renewables for desalination, indirect use will also be important. When electricity production from intermittent and variable renewables exceeds demand, sector coupling (P2W) is a mutually beneficial way to use surplus power for desalination at low cost without having to shut down generation to stabilise the grid."</t>
  </si>
  <si>
    <t>Comments incorporated as suggested</t>
  </si>
  <si>
    <t>Consider expand the coverage of the section by adding this paragraph "Low Temperature Thermal Desalination (LTTD) plants that are a process under which the warm surface sea water is flash evaporated at low pressure and the vapour is condensed with cold deep sea water were established at some islands in India by NIOT".</t>
  </si>
  <si>
    <t>Thanks for your comments. LTTD is already referred on page 993 (lines 30-31) with a reference. Due to word count limitations for the chapter, we did not repeat information about LTTD here.</t>
  </si>
  <si>
    <r>
      <t>Line 4-5:  "</t>
    </r>
    <r>
      <rPr>
        <strike/>
        <sz val="11"/>
        <color rgb="FF000000"/>
        <rFont val="Calibri"/>
        <family val="2"/>
        <scheme val="minor"/>
      </rPr>
      <t>Out of 1.4 billion cubic kilometers of water on planet Earth, only 2.5 percent is freshwater and 0.3 percent easily accessible to humankind</t>
    </r>
    <r>
      <rPr>
        <sz val="11"/>
        <color rgb="FF000000"/>
        <rFont val="Calibri"/>
        <family val="2"/>
        <scheme val="minor"/>
      </rPr>
      <t>",  
"</t>
    </r>
    <r>
      <rPr>
        <sz val="11"/>
        <color rgb="FFFF0000"/>
        <rFont val="Calibri"/>
        <family val="2"/>
        <scheme val="minor"/>
      </rPr>
      <t>Of the Earth's 1.4 billion cubic kilometers of water, only 2.5% is freshwater, and just 0.3% is readily accessible to humans</t>
    </r>
    <r>
      <rPr>
        <sz val="11"/>
        <color rgb="FF000000"/>
        <rFont val="Calibri"/>
        <family val="2"/>
        <scheme val="minor"/>
      </rPr>
      <t>"</t>
    </r>
  </si>
  <si>
    <t>Changes made as suggested. We retained word "percent" instead of % to meet UN guidelines for write-up.</t>
  </si>
  <si>
    <r>
      <t>Line 6-7:  "</t>
    </r>
    <r>
      <rPr>
        <strike/>
        <sz val="11"/>
        <color rgb="FF000000"/>
        <rFont val="Calibri"/>
        <family val="2"/>
        <scheme val="minor"/>
      </rPr>
      <t>Due to rising population, urbanization, climate change and economic developments, more than 2 billion people are experiencing high water stress</t>
    </r>
    <r>
      <rPr>
        <sz val="11"/>
        <color rgb="FF000000"/>
        <rFont val="Calibri"/>
        <family val="2"/>
        <scheme val="minor"/>
      </rPr>
      <t>",  
"</t>
    </r>
    <r>
      <rPr>
        <sz val="11"/>
        <color rgb="FFFF0000"/>
        <rFont val="Calibri"/>
        <family val="2"/>
        <scheme val="minor"/>
      </rPr>
      <t>Increasing population, urbanization, climate change, and economic growth have resulted in over 2 billion people facing high water stress</t>
    </r>
    <r>
      <rPr>
        <sz val="11"/>
        <color rgb="FF000000"/>
        <rFont val="Calibri"/>
        <family val="2"/>
        <scheme val="minor"/>
      </rPr>
      <t xml:space="preserve">" </t>
    </r>
  </si>
  <si>
    <t>Changes made as suggested.</t>
  </si>
  <si>
    <r>
      <t>Line 7-9:  "</t>
    </r>
    <r>
      <rPr>
        <strike/>
        <sz val="11"/>
        <color rgb="FF000000"/>
        <rFont val="Calibri"/>
        <family val="2"/>
        <scheme val="minor"/>
      </rPr>
      <t>Based on the estimates available for 171 countries, 31 countries experience between 25-70 percent, 22 countries above 70 percent and 11 countries above 100 percent water stress</t>
    </r>
    <r>
      <rPr>
        <sz val="11"/>
        <color rgb="FF000000"/>
        <rFont val="Calibri"/>
        <family val="2"/>
        <scheme val="minor"/>
      </rPr>
      <t>",  
"</t>
    </r>
    <r>
      <rPr>
        <sz val="11"/>
        <color rgb="FFFF0000"/>
        <rFont val="Calibri"/>
        <family val="2"/>
        <scheme val="minor"/>
      </rPr>
      <t>Estimates for 171 countries indicate that 31 experience water stress between 25-70%, 22 exceed 70%, and 11 surpass 100%</t>
    </r>
    <r>
      <rPr>
        <sz val="11"/>
        <color rgb="FF000000"/>
        <rFont val="Calibri"/>
        <family val="2"/>
        <scheme val="minor"/>
      </rPr>
      <t>"</t>
    </r>
  </si>
  <si>
    <t>(Figure 5A.8.1  Taiwan Province of China's data should not be listed separately but integrated into China's overall statistics. Taiwan Province of China as part of China should be marked as the same color on the map)</t>
  </si>
  <si>
    <t>Taiwan Province of China is not visible in the map.</t>
  </si>
  <si>
    <t>(Figure 5A.8.3  Taiwan Province of China's data should not be listed separately but integrated into China's overall statistics. Taiwan Province of China as part of China should be marked as the same color on the map)</t>
  </si>
  <si>
    <t>Figure removed.</t>
  </si>
  <si>
    <r>
      <rPr>
        <sz val="11"/>
        <color theme="1"/>
        <rFont val="Calibri"/>
        <family val="2"/>
        <scheme val="minor"/>
      </rPr>
      <t xml:space="preserve">manufacture of semiconductors in Taiwan </t>
    </r>
    <r>
      <rPr>
        <sz val="11"/>
        <color rgb="FFFF0000"/>
        <rFont val="Calibri"/>
        <family val="2"/>
        <scheme val="minor"/>
      </rPr>
      <t>Province of China</t>
    </r>
  </si>
  <si>
    <t>Addressed.</t>
  </si>
  <si>
    <t>S5A.C9.</t>
  </si>
  <si>
    <t>Section 5A Chapter 9: Coastal development</t>
  </si>
  <si>
    <t xml:space="preserve">References should be provided </t>
  </si>
  <si>
    <t>The author incorrectly merged the references at the end of the paragraph, an adjustment has been made.</t>
  </si>
  <si>
    <t>The indicated sentence is not clear. Clarification is needed for the term ocean consturction. Also the the term EEZs seems misused here since there are no mudflats in EEZs.</t>
  </si>
  <si>
    <t xml:space="preserve">The information in this sentence was double-checked and the wording was edited for clarity . It represents an almost word-for-word quote from Bugnot et al (2021) (page 34). Ocean construction refers to marine built structures; 'mudflats' in Bugnot et al (2021) are used synonymously with tidal wetlands and tidal flats.  </t>
  </si>
  <si>
    <r>
      <t xml:space="preserve">A revision is needed as South Korea to </t>
    </r>
    <r>
      <rPr>
        <sz val="11"/>
        <color rgb="FFFF0000"/>
        <rFont val="Calibri"/>
        <family val="2"/>
        <scheme val="minor"/>
      </rPr>
      <t>the Republic of Korea</t>
    </r>
  </si>
  <si>
    <t>We apologize for the error, it has been corrected.</t>
  </si>
  <si>
    <r>
      <t>In the EU, we refer to "Marit</t>
    </r>
    <r>
      <rPr>
        <sz val="11"/>
        <color rgb="FFFF0000"/>
        <rFont val="Calibri"/>
        <family val="2"/>
      </rPr>
      <t xml:space="preserve">ime </t>
    </r>
    <r>
      <rPr>
        <sz val="11"/>
        <color theme="1"/>
        <rFont val="Calibri"/>
        <family val="2"/>
      </rPr>
      <t xml:space="preserve">Spatial Planning" and not "Marine Spatial Planning". </t>
    </r>
  </si>
  <si>
    <t>Additions have been made.</t>
  </si>
  <si>
    <t xml:space="preserve">The implementation of a "source to sea approach" should be mentioned in this section. </t>
  </si>
  <si>
    <t>Thank you for your suggestions. Based on comprehensive consideration, the authors think that the focus of this section should be concentrated on the concept of land-sea integration from a planning perspective. Therefore, the overall content has been adjusted and reduced.</t>
  </si>
  <si>
    <t xml:space="preserve">The ecosystem-based approach (and similar terms ecosystem-based management, or ecosystem approach) should also be is highlighted as an important underlying principle within maritime spatial planning. </t>
  </si>
  <si>
    <t>To incorporate the EBM and related concepts, the first sentence of this section was modified to read: "The ecosystem-based approach (EBA) – a strategy for the integrated management of land, water, and living resources that promotes conservation and sustainable use in an equitable way (CBD, 2000) – and similar concepts such as ecosystem-based management (EBM) and ecosystem approach (EA) (Kirkfeldt, 2019), require integrated land and sea management...".</t>
  </si>
  <si>
    <t xml:space="preserve"> This section is about land and sea managament, so a reference to a land planning should be done as "Maritime Spatial planning" is focused on maritime activities. </t>
  </si>
  <si>
    <t>This section has been revised based on the opinions and focused on a planning perspective.</t>
  </si>
  <si>
    <r>
      <t>Line 12-13:  "</t>
    </r>
    <r>
      <rPr>
        <strike/>
        <sz val="11"/>
        <color rgb="FF000000"/>
        <rFont val="Calibri"/>
        <family val="2"/>
        <scheme val="minor"/>
      </rPr>
      <t>As a concentrated area of global urbanization, the coastal zone is subject to multiple pressures from human activities, land-sea interaction, and natural disasters.</t>
    </r>
    <r>
      <rPr>
        <sz val="11"/>
        <color rgb="FF000000"/>
        <rFont val="Calibri"/>
        <family val="2"/>
        <scheme val="minor"/>
      </rPr>
      <t>",  
"</t>
    </r>
    <r>
      <rPr>
        <sz val="11"/>
        <color rgb="FFFF0000"/>
        <rFont val="Calibri"/>
        <family val="2"/>
        <scheme val="minor"/>
      </rPr>
      <t>As a focal point of global urbanization, the coastal zone faces multiple pressures from human activities, land-sea interactions, and natural disasters.</t>
    </r>
    <r>
      <rPr>
        <sz val="11"/>
        <color rgb="FF000000"/>
        <rFont val="Calibri"/>
        <family val="2"/>
        <scheme val="minor"/>
      </rPr>
      <t>"</t>
    </r>
  </si>
  <si>
    <r>
      <t>Line 13-15:  "</t>
    </r>
    <r>
      <rPr>
        <strike/>
        <sz val="11"/>
        <color rgb="FF000000"/>
        <rFont val="Calibri"/>
        <family val="2"/>
        <scheme val="minor"/>
      </rPr>
      <t>the population, communities and infrastructures in the coastal zone have shown a continuously growing trend, accompanied by a gradual economic recovery.</t>
    </r>
    <r>
      <rPr>
        <sz val="11"/>
        <color rgb="FF000000"/>
        <rFont val="Calibri"/>
        <family val="2"/>
        <scheme val="minor"/>
      </rPr>
      <t>",  
"</t>
    </r>
    <r>
      <rPr>
        <sz val="11"/>
        <color rgb="FFFF0000"/>
        <rFont val="Calibri"/>
        <family val="2"/>
        <scheme val="minor"/>
      </rPr>
      <t>Population, communities, and infrastructure in coastal zones have consistently grown, alongside gradual economic recovery.</t>
    </r>
    <r>
      <rPr>
        <sz val="11"/>
        <color rgb="FF000000"/>
        <rFont val="Calibri"/>
        <family val="2"/>
        <scheme val="minor"/>
      </rPr>
      <t>"</t>
    </r>
  </si>
  <si>
    <t>Many thanks for the comments, have made changes to the sentence.</t>
  </si>
  <si>
    <r>
      <t>Line 15-17:  "</t>
    </r>
    <r>
      <rPr>
        <strike/>
        <sz val="11"/>
        <color rgb="FF000000"/>
        <rFont val="Calibri"/>
        <family val="2"/>
        <scheme val="minor"/>
      </rPr>
      <t>Coastal pollution has shown more varied issues under the influence of climate change and COVID-19 and has put forward new requirements for corresponding monitoring and control networks.</t>
    </r>
    <r>
      <rPr>
        <sz val="11"/>
        <color rgb="FF000000"/>
        <rFont val="Calibri"/>
        <family val="2"/>
        <scheme val="minor"/>
      </rPr>
      <t>",  
"</t>
    </r>
    <r>
      <rPr>
        <sz val="11"/>
        <color rgb="FFFF0000"/>
        <rFont val="Calibri"/>
        <family val="2"/>
        <scheme val="minor"/>
      </rPr>
      <t>Coastal pollution has become more complex due to climate change and COVID-19, necessitating enhanced monitoring and control measures.</t>
    </r>
    <r>
      <rPr>
        <sz val="11"/>
        <color rgb="FF000000"/>
        <rFont val="Calibri"/>
        <family val="2"/>
        <scheme val="minor"/>
      </rPr>
      <t xml:space="preserve">"  </t>
    </r>
  </si>
  <si>
    <r>
      <t xml:space="preserve">is </t>
    </r>
    <r>
      <rPr>
        <strike/>
        <sz val="11"/>
        <color theme="1"/>
        <rFont val="Calibri"/>
        <family val="2"/>
        <scheme val="minor"/>
      </rPr>
      <t xml:space="preserve">crucial </t>
    </r>
    <r>
      <rPr>
        <sz val="11"/>
        <color rgb="FFFF0000"/>
        <rFont val="Calibri"/>
        <family val="2"/>
        <scheme val="minor"/>
      </rPr>
      <t>beneficial</t>
    </r>
    <r>
      <rPr>
        <sz val="11"/>
        <rFont val="Calibri"/>
        <family val="2"/>
        <scheme val="minor"/>
      </rPr>
      <t xml:space="preserve"> for addressing</t>
    </r>
  </si>
  <si>
    <t>Thanks for the comments, changes have been made accordingly.</t>
  </si>
  <si>
    <r>
      <rPr>
        <sz val="11"/>
        <color rgb="FF000000"/>
        <rFont val="Calibri"/>
        <family val="2"/>
        <scheme val="minor"/>
      </rPr>
      <t xml:space="preserve">China has carried out reforms in spatial planning </t>
    </r>
    <r>
      <rPr>
        <strike/>
        <sz val="11"/>
        <color rgb="FF000000"/>
        <rFont val="等线"/>
        <family val="4"/>
        <charset val="134"/>
      </rPr>
      <t>centered on</t>
    </r>
    <r>
      <rPr>
        <sz val="11"/>
        <color rgb="FF000000"/>
        <rFont val="Calibri"/>
        <family val="2"/>
        <scheme val="minor"/>
      </rPr>
      <t xml:space="preserve"> </t>
    </r>
    <r>
      <rPr>
        <sz val="11"/>
        <color rgb="FFFF0000"/>
        <rFont val="等线"/>
        <family val="4"/>
        <charset val="134"/>
      </rPr>
      <t>with</t>
    </r>
    <r>
      <rPr>
        <sz val="11"/>
        <color rgb="FF000000"/>
        <rFont val="Calibri"/>
        <family val="2"/>
        <scheme val="minor"/>
      </rPr>
      <t xml:space="preserve"> the concept of land-sea coordination, which emphasizes the seamless planning of land and sea, paying attention to the coherence of different ecosystems, promoting the marine, coastal, and land industry as a system, and driving the inland development through marine economy. In the current </t>
    </r>
    <r>
      <rPr>
        <strike/>
        <sz val="11"/>
        <color rgb="FF000000"/>
        <rFont val="等线"/>
        <family val="4"/>
        <charset val="134"/>
      </rPr>
      <t xml:space="preserve">Territorial Spatial Planning and </t>
    </r>
    <r>
      <rPr>
        <sz val="11"/>
        <color rgb="FF000000"/>
        <rFont val="Calibri"/>
        <family val="2"/>
        <scheme val="minor"/>
      </rPr>
      <t>Coastal Zone Plan,</t>
    </r>
    <r>
      <rPr>
        <sz val="11"/>
        <color rgb="FFFF0000"/>
        <rFont val="等线"/>
        <family val="4"/>
        <charset val="134"/>
      </rPr>
      <t xml:space="preserve"> </t>
    </r>
    <r>
      <rPr>
        <sz val="11"/>
        <color rgb="FFFF0000"/>
        <rFont val="Calibri"/>
        <family val="2"/>
        <scheme val="minor"/>
      </rPr>
      <t>which is an important component of Territorial Spatial Planning,</t>
    </r>
    <r>
      <rPr>
        <sz val="11"/>
        <color rgb="FF000000"/>
        <rFont val="Calibri"/>
        <family val="2"/>
        <scheme val="minor"/>
      </rPr>
      <t>the idea of land-sea...</t>
    </r>
  </si>
  <si>
    <t>This supports global efforts for sustainability, as the United Nations Environment Programme (2023) highlights the need to connect land and sea planning to better manage coastal and marine resources.</t>
  </si>
  <si>
    <t>Thanks for providing the additions, minor adjustments were made out of context, as "These initiatives could support global efforts for sustainability, as the United Nations Environment Programme (2023) highlights the need to connect land and sea planning to better manage coastal and marine resources.".</t>
  </si>
  <si>
    <t xml:space="preserve">For instance, the New Hampshire Living Shoreline Site Suitability Assessment applied GIS-based methods to identify appropriate sites for nature-based shoreline stabilization, integrating ecological, physical, and social criteria into coastal planning (Balasubramanyam and Howard, 2019). </t>
  </si>
  <si>
    <t>Thanks for providing the case, it has been added.</t>
  </si>
  <si>
    <t>under Section 2 Introduction, the following sentence is added: "Coastal zones are also susceptible to natural hazards like tropical storms, tsunamis, and sea-level rise, where the latter could significantly amplify the impact of the former" .</t>
  </si>
  <si>
    <t>Thanks for providing the added perspective, the corresponding sentence has been replaced.</t>
  </si>
  <si>
    <t>under Section 3 Pressures and Impacts, the following sentence is added: "In some coastal areas, growth of coastal population within the next decade is anticipated by more than 60% (Geiß et al., 2024)."</t>
  </si>
  <si>
    <t>Thanks for providing the added example, which have been taken. Corresponding reference has also been added, which is "Geiß, C., and others. Anticipating a risky future: long short-term memory (LSTM) models for spatiotemporal extrapolation of population data in areas prone to earthquakes and tsunamis in Lima, Peru. Natural Hazards and Earth System Sciences (NHESS), vol. 24, pp. 1051-1064, 2024."</t>
  </si>
  <si>
    <t>Section 5A Chapter 7: Pandemics</t>
  </si>
  <si>
    <t xml:space="preserve">under Section 5 Social Components / Enhancing public participation, the following sentence is added: "Another example is UNESCO-IOCs Tsunami Ready Recognition Program (TRRP), a voluntary, performance-based community recognition programme that promotes an understanding of the concept of readiness as an active collaboration among national and local warning and emergency management agencies and government authorities, scientists, community leaders, and the public to build resilient communities through the fulfilment of a set of established indicators" </t>
  </si>
  <si>
    <t>Thanks for providing the added example, which have been added in the appropriate paragraph. The corresponding site is also cited as a reference as: UNESCO. (2025). Tsunami Ready. https://tsunami.ioc.unesco.org/en/tsunami-ready</t>
  </si>
  <si>
    <t>S5B.C1.</t>
  </si>
  <si>
    <t>Section 5B Chapter 1: The role of ecosystems in the carbon cycle</t>
  </si>
  <si>
    <r>
      <rPr>
        <strike/>
        <sz val="11"/>
        <color theme="1"/>
        <rFont val="Calibri"/>
        <family val="3"/>
        <charset val="128"/>
        <scheme val="minor"/>
      </rPr>
      <t>IPCC-class</t>
    </r>
  </si>
  <si>
    <t>this comment relates to 5B chapt 1 - ecosystems</t>
  </si>
  <si>
    <r>
      <rPr>
        <strike/>
        <sz val="11"/>
        <color theme="1"/>
        <rFont val="Calibri"/>
        <family val="2"/>
        <scheme val="minor"/>
      </rPr>
      <t>natural capital accounting (NCA)</t>
    </r>
    <r>
      <rPr>
        <sz val="11"/>
        <color theme="1"/>
        <rFont val="Calibri"/>
        <family val="2"/>
        <scheme val="minor"/>
      </rPr>
      <t xml:space="preserve"> </t>
    </r>
    <r>
      <rPr>
        <sz val="11"/>
        <color rgb="FFFF0000"/>
        <rFont val="Calibri"/>
        <family val="2"/>
        <scheme val="minor"/>
      </rPr>
      <t>Natural Capital Accounting (NCA)</t>
    </r>
  </si>
  <si>
    <t>Requested change made.</t>
  </si>
  <si>
    <r>
      <rPr>
        <strike/>
        <sz val="11"/>
        <color theme="1"/>
        <rFont val="Calibri"/>
        <family val="2"/>
        <scheme val="minor"/>
      </rPr>
      <t>blue carbon ecosystems</t>
    </r>
    <r>
      <rPr>
        <sz val="11"/>
        <color theme="1"/>
        <rFont val="Calibri"/>
        <family val="2"/>
        <scheme val="minor"/>
      </rPr>
      <t xml:space="preserve"> </t>
    </r>
    <r>
      <rPr>
        <sz val="11"/>
        <color rgb="FFFF0000"/>
        <rFont val="Calibri"/>
        <family val="2"/>
        <scheme val="minor"/>
      </rPr>
      <t>Blue Carbon Ecosystems (BCE)</t>
    </r>
  </si>
  <si>
    <t xml:space="preserve"> Reqesuted change made.</t>
  </si>
  <si>
    <r>
      <t>Line 6:   "</t>
    </r>
    <r>
      <rPr>
        <strike/>
        <sz val="11"/>
        <color rgb="FF000000"/>
        <rFont val="Calibri"/>
        <family val="2"/>
        <scheme val="minor"/>
      </rPr>
      <t>Lead Author Section3</t>
    </r>
    <r>
      <rPr>
        <sz val="11"/>
        <color rgb="FF000000"/>
        <rFont val="Calibri"/>
        <family val="2"/>
        <scheme val="minor"/>
      </rPr>
      <t>", 
"</t>
    </r>
    <r>
      <rPr>
        <b/>
        <sz val="11"/>
        <color rgb="FFFF0000"/>
        <rFont val="Calibri"/>
        <family val="2"/>
        <scheme val="minor"/>
      </rPr>
      <t>Lead Author Section 3</t>
    </r>
    <r>
      <rPr>
        <sz val="11"/>
        <color rgb="FF000000"/>
        <rFont val="Calibri"/>
        <family val="2"/>
        <scheme val="minor"/>
      </rPr>
      <t>"</t>
    </r>
  </si>
  <si>
    <r>
      <t>Line 11:  "UK (</t>
    </r>
    <r>
      <rPr>
        <strike/>
        <sz val="11"/>
        <color rgb="FF000000"/>
        <rFont val="Calibri"/>
        <family val="2"/>
        <scheme val="minor"/>
      </rPr>
      <t>France national</t>
    </r>
    <r>
      <rPr>
        <sz val="11"/>
        <color rgb="FF000000"/>
        <rFont val="Calibri"/>
        <family val="2"/>
        <scheme val="minor"/>
      </rPr>
      <t>)",
"UK (</t>
    </r>
    <r>
      <rPr>
        <sz val="11"/>
        <color rgb="FFFF0000"/>
        <rFont val="Calibri"/>
        <family val="2"/>
        <scheme val="minor"/>
      </rPr>
      <t>French national</t>
    </r>
    <r>
      <rPr>
        <sz val="11"/>
        <color rgb="FF000000"/>
        <rFont val="Calibri"/>
        <family val="2"/>
        <scheme val="minor"/>
      </rPr>
      <t>)"</t>
    </r>
  </si>
  <si>
    <t xml:space="preserve">Requested change made.
</t>
  </si>
  <si>
    <r>
      <t>Line 19:   "</t>
    </r>
    <r>
      <rPr>
        <strike/>
        <sz val="11"/>
        <color rgb="FF000000"/>
        <rFont val="Calibri"/>
        <family val="2"/>
        <scheme val="minor"/>
      </rPr>
      <t>Accounting for around 71% of the Earth’s surface, the open ocean contributes to around</t>
    </r>
    <r>
      <rPr>
        <sz val="11"/>
        <color rgb="FF000000"/>
        <rFont val="Calibri"/>
        <family val="2"/>
        <scheme val="minor"/>
      </rPr>
      <t>", 
"</t>
    </r>
    <r>
      <rPr>
        <sz val="11"/>
        <color rgb="FFFF0000"/>
        <rFont val="Calibri"/>
        <family val="2"/>
        <scheme val="minor"/>
      </rPr>
      <t>Covering approximately 71% of the Earth's surface, the open ocean contributes to</t>
    </r>
    <r>
      <rPr>
        <sz val="11"/>
        <color rgb="FF000000"/>
        <rFont val="Calibri"/>
        <family val="2"/>
        <scheme val="minor"/>
      </rPr>
      <t>"</t>
    </r>
  </si>
  <si>
    <t xml:space="preserve">Suggest just removing the "nature based" part of the sentence, as it has different meanings in different academic communities, markets, and organisations. The statement remains true for both nature-based and "engineered" mCDR projects regardless.
However, it should be noted that great uncertainty remains regarding the efficacy, scalability or financial viability of many of these nature-based mCDR approaches. </t>
  </si>
  <si>
    <t xml:space="preserve"> Text edited to address this comment.</t>
  </si>
  <si>
    <r>
      <rPr>
        <sz val="11"/>
        <color rgb="FF000000"/>
        <rFont val="Calibri"/>
        <family val="2"/>
        <scheme val="minor"/>
      </rPr>
      <t xml:space="preserve">In temperate regions, the small geographical area of  these ecosystems means it is unlikely to play a significant role in meeting </t>
    </r>
    <r>
      <rPr>
        <strike/>
        <sz val="11"/>
        <color rgb="FF000000"/>
        <rFont val="Calibri"/>
        <family val="2"/>
        <scheme val="minor"/>
      </rPr>
      <t xml:space="preserve">climate  </t>
    </r>
    <r>
      <rPr>
        <sz val="11"/>
        <color rgb="FFFF0000"/>
        <rFont val="Calibri"/>
        <family val="2"/>
        <scheme val="minor"/>
      </rPr>
      <t xml:space="preserve">mitigtion </t>
    </r>
    <r>
      <rPr>
        <sz val="11"/>
        <color rgb="FF000000"/>
        <rFont val="Calibri"/>
        <family val="2"/>
        <scheme val="minor"/>
      </rPr>
      <t xml:space="preserve">targets. For small island nations, which have larger geographical extent of BC habitats, the contribution </t>
    </r>
    <r>
      <rPr>
        <strike/>
        <sz val="11"/>
        <color rgb="FF000000"/>
        <rFont val="Calibri"/>
        <family val="2"/>
        <scheme val="minor"/>
      </rPr>
      <t>to their NDC’s</t>
    </r>
    <r>
      <rPr>
        <sz val="11"/>
        <color rgb="FF000000"/>
        <rFont val="Calibri"/>
        <family val="2"/>
        <scheme val="minor"/>
      </rPr>
      <t xml:space="preserve"> may be significantly higher. 
Rationale: Climate targets are about more than mitigation, as our NDCs. Have amended the language to focus it more on mitigation, which is the focus of the paragraph.</t>
    </r>
  </si>
  <si>
    <t xml:space="preserve">Text edited to address this comment. 
</t>
  </si>
  <si>
    <t>Some of the language and sentence structuring  within this chapter needs a good review - there are many sentences where words are repeated within sentences (e.g. 'often' is used multiples times, reductions/recduced/reduce are all used within single sentences). In addition, while changes to the ocean associated with climate change feature commonly thoughout the chapter there is no reference to the chapter on physcial and chemcial changes to the ocean - some cross referencing and alignment of statements is probably needed. This is also the case for the text on geoengineering and mCDR - some cross-referencing with the relevant chapter, alignement of statements and reduction of duplicative text would be useful. In association some of the duplication of content across chapters could be reduced. Some care needs to be taken in not using 'prediction' in place of 'projection'- they are not the same things, with most Earth System and ocean models providing projections under emission scenarios not predictions based on quantitative emulation. The chapter overall seems to limit consdieration of carbon to organic carbon, rather than considering both organic and inorganic carbon as part of the carbon cycle. In association, the chapters seems to only associate ecosystem with organic carbon and its cycling rather than providing a complete view of the whole carbon cycle (i.e. inorganic and organic) and the role of ecosystems in contributing/driving the cycle. the term 'blue carbon'' is sometime lower case, sometimes capitalised, sometimes abbreviated (to BC) - this needs to be standardised. I found some of the text drafted away from the content identified in the annotated outline and the overall title of the chapter, particularly section 4 of the chapter - while valueing of carbon ecosystems and associated capital accounting continues to grow, it is a bit of a departure from the main focus of the chapter as set out in the outline. Perhaps some text could be introduced to justify this departure and some clear linkages to how carbon accounting is important to building overall understanding of the chapter topic.</t>
  </si>
  <si>
    <t xml:space="preserve">Page 1059: The first sentence of the introduction seems counter-intuitive given the largest source of carbon in the ocean is inorganic carbon, not organic carbon. I'm not meaning to underplay the role of biology, but recognise that the carbon cycle is driven by a complex interplay between physical chemical and biological components. Perhaps the sentence could be re-worded to provide the wider context that most of the carbon in the ocean is inorganic in nature </t>
  </si>
  <si>
    <t xml:space="preserve"> Reworded as requested.</t>
  </si>
  <si>
    <t>Page 1060: the first paragraph would benefit with some additional text that links the biomass being described to the carbon cycle. The sentence on lines 24-25 seems a bit odd - given that the open ocean covers more of the globe than the terrestrial biosphere why is this put forward as something of note? Some context seems to be missing here.</t>
  </si>
  <si>
    <t xml:space="preserve"> Text has been editted.</t>
  </si>
  <si>
    <t>Page 1062: would suggest re-phrasing the sentence to 'global warming of the ocean, resulting from the ocean absorbing 90% of the total energy generated by anthropogenic forcing of the climate system,  and is likely to alter ocean circulation. While the timing and intensity of change is unclear, it is likely to result in changes to the physical replenishment of essential nutirants required for primary production, growth and ecosystem health'. The suggested text aligns with what has been presented in the IPCC AR6, which  identifies high uncertainty in model projections of changes to circulation systems. In this regard, it is somewhat over-exagerating what current science is producing by stating that there will be 'radical' reshaping of the circulation system.</t>
  </si>
  <si>
    <t>Editted as suggested.</t>
  </si>
  <si>
    <t>Page 1063: Rivers transport both inorganic and organic carbon into coastal systems</t>
  </si>
  <si>
    <t xml:space="preserve"> Editted to include inorganic.</t>
  </si>
  <si>
    <t>Page 1064: when referring to the definition of blue carbon it would be worth noting that the UNFCCC now has an agreed definition.</t>
  </si>
  <si>
    <t>Blue Carbon was first defined as “the carbon capture and storage in vegetated marine ecosystems” in the first sentence of the CBCE section. The generalization of this definition for including other ecosystems, habitats or processes it was achieved later at the end of this CBCE section with a reference to Lovelock and Duarte 2019 and Graves et al 2023, the latter for the specific case of sediments which is the topic of the last paragraph. We consider that the section gains by including the current interpretation of the paragraph early in the section, so we have moved the generalized definition to the second sentence of this section and added the reference of Lovelock and Duarte and a footnote to refer to a recent IPCC document. The reference to Graves el al. which we also consider important, was added where the role of shelf sediments is first mentioned.
1 (Footnote):
IPCC, 2021: Annex VII: Glossary [Matthews, J.B.R., V. Möller, R. van Diemen, J.S. Fuglestvedt, V. Masson-Delmotte,
C. Méndez, S. Semenov, A. Reisinger (eds.)]. In Climate Change 2021: The Physical Science Basis. Contribution of
Working Group I to the Sixth Assessment Report of the Intergovernmental Panel on Climate Change [Masson-Delmotte,
V., P. Zhai, A. Pirani, S.L. Connors, C. Péan, S. Berger, N. Caud, Y. Chen, L. Goldfarb, M.I. Gomis, M. Huang, K. Leitzell, E.
Lonnoy, J.B.R. Matthews, T.K. Maycock, T. Waterfield, O. Yelekçi, R. Yu, and B. Zhou (eds.)]. Cambridge University Press,
Cambridge, United Kingdom and New York, NY, USA, pp. 2215–2256, doi:10.1017/9781009157896.022</t>
  </si>
  <si>
    <t>Page 1069: the text around mCDR would be better focused on impacts on the carbon cycle rather than the efficicacy of methods or how much each is expected to sequester. Again, the text needs to focus on the topic.</t>
  </si>
  <si>
    <t>Text has been editted to focus more on the ecosystem and BC elements of these climate mitigation strategies.</t>
  </si>
  <si>
    <t>S5B.C2.</t>
  </si>
  <si>
    <t>Section 5B Chapter 2: The ocean and human health</t>
  </si>
  <si>
    <r>
      <t xml:space="preserve">Identifying single causative </t>
    </r>
    <r>
      <rPr>
        <strike/>
        <sz val="11"/>
        <color theme="1"/>
        <rFont val="Calibri"/>
        <family val="2"/>
        <scheme val="minor"/>
      </rPr>
      <t xml:space="preserve">factors </t>
    </r>
    <r>
      <rPr>
        <sz val="11"/>
        <color theme="1"/>
        <rFont val="Calibri"/>
        <family val="2"/>
        <scheme val="minor"/>
      </rPr>
      <t xml:space="preserve">-&gt; </t>
    </r>
    <r>
      <rPr>
        <sz val="11"/>
        <color rgb="FFFF0000"/>
        <rFont val="Calibri"/>
        <family val="2"/>
        <scheme val="minor"/>
      </rPr>
      <t>factor</t>
    </r>
  </si>
  <si>
    <r>
      <t xml:space="preserve">Ocean and </t>
    </r>
    <r>
      <rPr>
        <sz val="11"/>
        <color rgb="FFFF0000"/>
        <rFont val="Calibri"/>
        <family val="2"/>
        <scheme val="minor"/>
      </rPr>
      <t>Human</t>
    </r>
    <r>
      <rPr>
        <sz val="11"/>
        <color theme="1"/>
        <rFont val="Calibri"/>
        <family val="2"/>
        <scheme val="minor"/>
      </rPr>
      <t xml:space="preserve"> Health</t>
    </r>
  </si>
  <si>
    <r>
      <t xml:space="preserve">38% </t>
    </r>
    <r>
      <rPr>
        <sz val="11"/>
        <color rgb="FFFF0000"/>
        <rFont val="Calibri"/>
        <family val="2"/>
        <scheme val="minor"/>
      </rPr>
      <t>of</t>
    </r>
    <r>
      <rPr>
        <sz val="11"/>
        <color theme="1"/>
        <rFont val="Calibri"/>
        <family val="2"/>
        <scheme val="minor"/>
      </rPr>
      <t xml:space="preserve"> the human population (</t>
    </r>
    <r>
      <rPr>
        <sz val="11"/>
        <color rgb="FFFF0000"/>
        <rFont val="Calibri"/>
        <family val="2"/>
        <scheme val="minor"/>
      </rPr>
      <t>Cosby</t>
    </r>
    <r>
      <rPr>
        <sz val="11"/>
        <color theme="1"/>
        <rFont val="Calibri"/>
        <family val="2"/>
        <scheme val="minor"/>
      </rPr>
      <t xml:space="preserve"> et al., 2024).</t>
    </r>
  </si>
  <si>
    <r>
      <rPr>
        <strike/>
        <sz val="11"/>
        <color theme="1"/>
        <rFont val="Calibri"/>
        <family val="2"/>
        <scheme val="minor"/>
      </rPr>
      <t xml:space="preserve">derived from </t>
    </r>
    <r>
      <rPr>
        <sz val="11"/>
        <color theme="1"/>
        <rFont val="Calibri"/>
        <family val="2"/>
        <scheme val="minor"/>
      </rPr>
      <t xml:space="preserve">medicines produced </t>
    </r>
    <r>
      <rPr>
        <strike/>
        <sz val="11"/>
        <color theme="1"/>
        <rFont val="Calibri"/>
        <family val="2"/>
        <scheme val="minor"/>
      </rPr>
      <t>by</t>
    </r>
    <r>
      <rPr>
        <sz val="11"/>
        <color theme="1"/>
        <rFont val="Calibri"/>
        <family val="2"/>
        <scheme val="minor"/>
      </rPr>
      <t xml:space="preserve"> marine organisms-&gt;medicines produced </t>
    </r>
    <r>
      <rPr>
        <sz val="11"/>
        <color rgb="FFFF0000"/>
        <rFont val="Calibri"/>
        <family val="2"/>
        <scheme val="minor"/>
      </rPr>
      <t>from</t>
    </r>
    <r>
      <rPr>
        <sz val="11"/>
        <color theme="1"/>
        <rFont val="Calibri"/>
        <family val="2"/>
        <scheme val="minor"/>
      </rPr>
      <t xml:space="preserve"> marine organisms</t>
    </r>
  </si>
  <si>
    <t>Major HABs, major efforts in interdisciplinary research and monitoring of cells and toxic</t>
  </si>
  <si>
    <r>
      <t xml:space="preserve">Currently, DST, PST and amnesic shellfish toxins (AST) have adequate monitoring or regulatory tools in place.-&gt;Currently, </t>
    </r>
    <r>
      <rPr>
        <sz val="11"/>
        <color rgb="FFFF0000"/>
        <rFont val="Calibri"/>
        <family val="2"/>
        <scheme val="minor"/>
      </rPr>
      <t>adequate monitoring or regulatory tools are in place for DST, PST and amnesic shellfish toxins (AST).</t>
    </r>
  </si>
  <si>
    <r>
      <t xml:space="preserve">Food protein-induced enterocolitis syndrome in adulthood can be triggered by consuming seafood, particularly in the presence of other gastrointestinal </t>
    </r>
    <r>
      <rPr>
        <sz val="11"/>
        <color rgb="FFFF0000"/>
        <rFont val="Calibri"/>
        <family val="2"/>
        <scheme val="minor"/>
      </rPr>
      <t>pathologies</t>
    </r>
    <r>
      <rPr>
        <sz val="11"/>
        <color theme="1"/>
        <rFont val="Calibri"/>
        <family val="2"/>
        <scheme val="minor"/>
      </rPr>
      <t xml:space="preserve"> such as irritable bowel syndrome </t>
    </r>
    <r>
      <rPr>
        <sz val="11"/>
        <color rgb="FFFF0000"/>
        <rFont val="Calibri"/>
        <family val="2"/>
        <scheme val="minor"/>
      </rPr>
      <t>symptoms</t>
    </r>
  </si>
  <si>
    <r>
      <t xml:space="preserve">Kennedy et al., 2023  </t>
    </r>
    <r>
      <rPr>
        <sz val="11"/>
        <color rgb="FFFF0000"/>
        <rFont val="Arial"/>
        <family val="2"/>
      </rPr>
      <t>cannot find this reference in the ref. list</t>
    </r>
  </si>
  <si>
    <t>Added to References</t>
  </si>
  <si>
    <r>
      <t xml:space="preserve">cause gastrointestinal pathologies-&gt;cause gastrointestinal pathologies  </t>
    </r>
    <r>
      <rPr>
        <sz val="11"/>
        <color rgb="FFFF0000"/>
        <rFont val="Arial"/>
        <family val="2"/>
      </rPr>
      <t>symptoms</t>
    </r>
  </si>
  <si>
    <t>Not changed - allergic reactions are more extensive than gastrointestinal pathologies</t>
  </si>
  <si>
    <t>(AFR)</t>
  </si>
  <si>
    <t>Amended - AFR has not been deleted as it is an accepted acronym and is a subset of AMR</t>
  </si>
  <si>
    <t>To move "Consequently, there are increasing health risks from endocrine disruptors by being exposed to concentrated emerging chemicals through the consumption of contaminated seafood (Alvarez-Muñoz et al., 2018; Landrigan et al., 2020)." sentence to page 1090 2.4.1.2.6. Pharmaceuticals and endocrine disruptors</t>
  </si>
  <si>
    <t>Suggest including following reference additionally as a good example of PAHs pollution in the deep sea and polar ocean. +Ma, Y., Halsall, C. J., Xie, Z., Koetke, D., Mi, W., Ebinghaus, R., Gao G., 2017. Polycyclic aromativc hydrocarbons in ocean sediments from the North Pacific to the Arctic Ocean. Environ. Poll. 227, 498-504.</t>
  </si>
  <si>
    <r>
      <t xml:space="preserve">accumulate and magnify -&gt; </t>
    </r>
    <r>
      <rPr>
        <sz val="11"/>
        <color rgb="FFFF0000"/>
        <rFont val="Arial"/>
        <family val="2"/>
      </rPr>
      <t>bio</t>
    </r>
    <r>
      <rPr>
        <sz val="11"/>
        <color theme="1"/>
        <rFont val="Arial"/>
        <family val="2"/>
      </rPr>
      <t xml:space="preserve">accumulate and </t>
    </r>
    <r>
      <rPr>
        <sz val="11"/>
        <color rgb="FFFF0000"/>
        <rFont val="Arial"/>
        <family val="2"/>
      </rPr>
      <t>bio</t>
    </r>
    <r>
      <rPr>
        <sz val="11"/>
        <color theme="1"/>
        <rFont val="Arial"/>
        <family val="2"/>
      </rPr>
      <t>magnify</t>
    </r>
  </si>
  <si>
    <r>
      <t xml:space="preserve">PFAS are ubiquitous in coastal waters and </t>
    </r>
    <r>
      <rPr>
        <strike/>
        <sz val="11"/>
        <color theme="1"/>
        <rFont val="Arial"/>
        <family val="2"/>
      </rPr>
      <t>bioaccumulate</t>
    </r>
    <r>
      <rPr>
        <sz val="11"/>
        <color theme="1"/>
        <rFont val="Arial"/>
        <family val="2"/>
      </rPr>
      <t xml:space="preserve"> in-&gt;PFAS are ubiquitous in coastal waters and </t>
    </r>
    <r>
      <rPr>
        <sz val="11"/>
        <color rgb="FFFF0000"/>
        <rFont val="Arial"/>
        <family val="2"/>
      </rPr>
      <t>are bioaccumulated</t>
    </r>
    <r>
      <rPr>
        <sz val="11"/>
        <color theme="1"/>
        <rFont val="Arial"/>
        <family val="2"/>
      </rPr>
      <t xml:space="preserve"> in</t>
    </r>
  </si>
  <si>
    <r>
      <t xml:space="preserve">many chemical additives in the ocean-&gt;many chemical additives and </t>
    </r>
    <r>
      <rPr>
        <sz val="11"/>
        <color rgb="FFFF0000"/>
        <rFont val="Arial"/>
        <family val="2"/>
      </rPr>
      <t>adsorbed chemicals</t>
    </r>
    <r>
      <rPr>
        <sz val="11"/>
        <color theme="1"/>
        <rFont val="Arial"/>
        <family val="2"/>
      </rPr>
      <t xml:space="preserve"> in the marine environment</t>
    </r>
  </si>
  <si>
    <r>
      <t xml:space="preserve">Consequently, NPs and MPs and adsorbed chemicals-&gt;Consequently, NPs and MPs, </t>
    </r>
    <r>
      <rPr>
        <sz val="11"/>
        <color rgb="FFFF0000"/>
        <rFont val="Arial"/>
        <family val="2"/>
      </rPr>
      <t xml:space="preserve">chemical additivies </t>
    </r>
    <r>
      <rPr>
        <sz val="11"/>
        <color theme="1"/>
        <rFont val="Arial"/>
        <family val="2"/>
      </rPr>
      <t>and adsorbed chemicals</t>
    </r>
  </si>
  <si>
    <r>
      <t xml:space="preserve">Concerns arising after the </t>
    </r>
    <r>
      <rPr>
        <b/>
        <sz val="11"/>
        <color rgb="FFFF0000"/>
        <rFont val="Arial"/>
        <family val="2"/>
      </rPr>
      <t>Fukushima</t>
    </r>
    <r>
      <rPr>
        <sz val="11"/>
        <color theme="1"/>
        <rFont val="Arial"/>
        <family val="2"/>
      </rPr>
      <t xml:space="preserve"> (Japan) nuclear power accident in 2011 revealed that exposure levels in marine organisms were</t>
    </r>
    <r>
      <rPr>
        <strike/>
        <sz val="11"/>
        <color theme="1"/>
        <rFont val="Arial"/>
        <family val="2"/>
      </rPr>
      <t xml:space="preserve"> </t>
    </r>
    <r>
      <rPr>
        <b/>
        <strike/>
        <sz val="11"/>
        <color rgb="FFFF0000"/>
        <rFont val="Arial"/>
        <family val="2"/>
      </rPr>
      <t>too</t>
    </r>
    <r>
      <rPr>
        <b/>
        <sz val="11"/>
        <color rgb="FFFF0000"/>
        <rFont val="Arial"/>
        <family val="2"/>
      </rPr>
      <t xml:space="preserve"> low</t>
    </r>
    <r>
      <rPr>
        <sz val="11"/>
        <color theme="1"/>
        <rFont val="Arial"/>
        <family val="2"/>
      </rPr>
      <t xml:space="preserve"> to cause adverse effects. However, levels slightly above the regulatory limits were occasionally found in some species close to the plant, although to date radioactivity in seafood outside this area has been below any public health concern (Smith et al., 2023). The reference use low or very low, not too low. It would be more appropriate to use low or very low to reflect the reference </t>
    </r>
  </si>
  <si>
    <t>See comment below, 914.</t>
  </si>
  <si>
    <t>As the following reference is not mentioned in the text, delete this reference.
Koudryashova, Y., Chizhova, T., Zadorozhny, P., Ponomareva, A.; Eskova, A., 2023. Occurrence 34 and Sources of Polycyclic Aromatic Hydrocarbons and Factors Influencing Their Accumulation 35 in Surface Sediment of a Deep-Sea Depression, Namely, the Tatar Trough (Tatar Strait, the Sea of Japan). Water 15, 4151.</t>
  </si>
  <si>
    <r>
      <t>Precautionary</t>
    </r>
    <r>
      <rPr>
        <sz val="11"/>
        <color rgb="FFFF0000"/>
        <rFont val="Aptos Narrow (Body)"/>
      </rPr>
      <t xml:space="preserve"> </t>
    </r>
    <r>
      <rPr>
        <strike/>
        <sz val="11"/>
        <color rgb="FFFF0000"/>
        <rFont val="Aptos Narrow (Body)"/>
      </rPr>
      <t>Principle</t>
    </r>
    <r>
      <rPr>
        <sz val="11"/>
        <color rgb="FFFF0000"/>
        <rFont val="Aptos Narrow (Body)"/>
      </rPr>
      <t xml:space="preserve"> approach </t>
    </r>
    <r>
      <rPr>
        <sz val="11"/>
        <color theme="1"/>
        <rFont val="Calibri"/>
        <family val="2"/>
        <scheme val="minor"/>
      </rPr>
      <t>and further toxicological assessment focused on
human health.</t>
    </r>
  </si>
  <si>
    <r>
      <t>Precautionary</t>
    </r>
    <r>
      <rPr>
        <sz val="11"/>
        <color rgb="FFFF0000"/>
        <rFont val="Aptos Narrow (Body)"/>
      </rPr>
      <t xml:space="preserve"> </t>
    </r>
    <r>
      <rPr>
        <strike/>
        <sz val="11"/>
        <color rgb="FFFF0000"/>
        <rFont val="Aptos Narrow (Body)"/>
      </rPr>
      <t>Principle</t>
    </r>
    <r>
      <rPr>
        <sz val="11"/>
        <color rgb="FFFF0000"/>
        <rFont val="Aptos Narrow (Body)"/>
      </rPr>
      <t xml:space="preserve"> approach</t>
    </r>
    <r>
      <rPr>
        <sz val="11"/>
        <color theme="1"/>
        <rFont val="Calibri"/>
        <family val="2"/>
        <scheme val="minor"/>
      </rPr>
      <t xml:space="preserve"> and further toxicological assessment focused on human health.</t>
    </r>
  </si>
  <si>
    <r>
      <t>Line 21-22:   "</t>
    </r>
    <r>
      <rPr>
        <strike/>
        <sz val="11"/>
        <color rgb="FF000000"/>
        <rFont val="Calibri"/>
        <family val="2"/>
        <scheme val="minor"/>
      </rPr>
      <t>Health of the Ocean and the human population are inextricably linked within a highly complex network that is global as well as regional.</t>
    </r>
    <r>
      <rPr>
        <sz val="11"/>
        <color rgb="FF000000"/>
        <rFont val="Calibri"/>
        <family val="2"/>
        <scheme val="minor"/>
      </rPr>
      <t>",  
"</t>
    </r>
    <r>
      <rPr>
        <sz val="11"/>
        <color rgb="FFFF0000"/>
        <rFont val="Calibri"/>
        <family val="2"/>
        <scheme val="minor"/>
      </rPr>
      <t>Health of the Ocean and the human population are inextricably linked within a highly complex network that is global as well as regional.</t>
    </r>
    <r>
      <rPr>
        <sz val="11"/>
        <color rgb="FF000000"/>
        <rFont val="Calibri"/>
        <family val="2"/>
        <scheme val="minor"/>
      </rPr>
      <t>"</t>
    </r>
  </si>
  <si>
    <r>
      <t>Line 23-24:  "</t>
    </r>
    <r>
      <rPr>
        <strike/>
        <sz val="11"/>
        <color rgb="FF000000"/>
        <rFont val="Calibri"/>
        <family val="2"/>
        <scheme val="minor"/>
      </rPr>
      <t>Benefits include seafood, medicines from marine organisms, and wellbeing opportunities of populations living near the sea.</t>
    </r>
    <r>
      <rPr>
        <sz val="11"/>
        <color rgb="FF000000"/>
        <rFont val="Calibri"/>
        <family val="2"/>
        <scheme val="minor"/>
      </rPr>
      <t>", 
"</t>
    </r>
    <r>
      <rPr>
        <sz val="11"/>
        <color rgb="FFFF0000"/>
        <rFont val="Calibri"/>
        <family val="2"/>
        <scheme val="minor"/>
      </rPr>
      <t>Benefits include seafood, medicines from marine organisms, and wellbeing opportunities of populations living near the sea.</t>
    </r>
    <r>
      <rPr>
        <sz val="11"/>
        <color rgb="FF000000"/>
        <rFont val="Calibri"/>
        <family val="2"/>
        <scheme val="minor"/>
      </rPr>
      <t>"</t>
    </r>
  </si>
  <si>
    <r>
      <t>Line 29-31:   "</t>
    </r>
    <r>
      <rPr>
        <strike/>
        <sz val="11"/>
        <color rgb="FF000000"/>
        <rFont val="Calibri"/>
        <family val="2"/>
        <scheme val="minor"/>
      </rPr>
      <t>Numerous international agreements have failed to prevent progressive loss of marine biodiversity and collapse of several marine ecosystems (e.g., Atlantic cod fishery, Black Sea fishery and the northern Benguela upwelling ecosystem).</t>
    </r>
    <r>
      <rPr>
        <sz val="11"/>
        <color rgb="FF000000"/>
        <rFont val="Calibri"/>
        <family val="2"/>
        <scheme val="minor"/>
      </rPr>
      <t>", 
"</t>
    </r>
    <r>
      <rPr>
        <sz val="11"/>
        <color rgb="FFFF0000"/>
        <rFont val="Calibri"/>
        <family val="2"/>
        <scheme val="minor"/>
      </rPr>
      <t>Despite various international agreements, marine biodiversity continues to decline, and several ecosystems, such as the Atlantic cod fishery, Black Sea fishery, and northern Benguela upwelling system, have collapsed.</t>
    </r>
    <r>
      <rPr>
        <sz val="11"/>
        <color rgb="FF000000"/>
        <rFont val="Calibri"/>
        <family val="2"/>
        <scheme val="minor"/>
      </rPr>
      <t>"</t>
    </r>
  </si>
  <si>
    <r>
      <rPr>
        <sz val="11"/>
        <color theme="1"/>
        <rFont val="Calibri"/>
        <family val="3"/>
        <charset val="128"/>
        <scheme val="minor"/>
      </rPr>
      <t xml:space="preserve">Concerns arising after the Fukushima (Japan) nuclear power accident in 2011 revealed that exposure levels in marine organisms were too low to cause adverse effects.  </t>
    </r>
    <r>
      <rPr>
        <strike/>
        <sz val="11"/>
        <color theme="1"/>
        <rFont val="Calibri"/>
        <family val="3"/>
        <charset val="128"/>
        <scheme val="minor"/>
      </rPr>
      <t>However, levels slightly above the regulatory limits were occasionally found in some species close to the plant, although to date radioactivity in seafood outside this area has been below any public health concern (Smith et al., 2023).</t>
    </r>
    <r>
      <rPr>
        <sz val="11"/>
        <color theme="1"/>
        <rFont val="Calibri"/>
        <family val="3"/>
        <charset val="128"/>
        <scheme val="minor"/>
      </rPr>
      <t xml:space="preserve"> </t>
    </r>
    <r>
      <rPr>
        <sz val="11"/>
        <color rgb="FFFF0000"/>
        <rFont val="Calibri"/>
        <family val="3"/>
        <charset val="128"/>
        <scheme val="minor"/>
      </rPr>
      <t>According to the monitoring results of fishery products, from January 2023 to March 2024, in marine fish species, the excess ratio*</t>
    </r>
    <r>
      <rPr>
        <vertAlign val="superscript"/>
        <sz val="11"/>
        <color rgb="FFFF0000"/>
        <rFont val="Calibri"/>
        <family val="3"/>
        <charset val="128"/>
        <scheme val="minor"/>
      </rPr>
      <t>1</t>
    </r>
    <r>
      <rPr>
        <sz val="11"/>
        <color rgb="FFFF0000"/>
        <rFont val="Calibri"/>
        <family val="3"/>
        <charset val="128"/>
        <scheme val="minor"/>
      </rPr>
      <t xml:space="preserve"> was 0% (No sample that exceeding the Japanese Maximum Levels(JML)*</t>
    </r>
    <r>
      <rPr>
        <vertAlign val="superscript"/>
        <sz val="11"/>
        <color rgb="FFFF0000"/>
        <rFont val="Calibri"/>
        <family val="3"/>
        <charset val="128"/>
        <scheme val="minor"/>
      </rPr>
      <t xml:space="preserve">2 </t>
    </r>
    <r>
      <rPr>
        <sz val="11"/>
        <color rgb="FFFF0000"/>
        <rFont val="Calibri"/>
        <family val="3"/>
        <charset val="128"/>
        <scheme val="minor"/>
      </rPr>
      <t xml:space="preserve"> out of 15,812 samples) and in freshwater fish species, the excess ratio was 0% (No samples that exceeding the JML out of 1,692 samples).
*</t>
    </r>
    <r>
      <rPr>
        <vertAlign val="superscript"/>
        <sz val="11"/>
        <color rgb="FFFF0000"/>
        <rFont val="Calibri"/>
        <family val="3"/>
        <charset val="128"/>
        <scheme val="minor"/>
      </rPr>
      <t>1</t>
    </r>
    <r>
      <rPr>
        <sz val="11"/>
        <color rgb="FFFF0000"/>
        <rFont val="Calibri"/>
        <family val="3"/>
        <charset val="128"/>
        <scheme val="minor"/>
      </rPr>
      <t>excess ratio: (Number of samples containing more than 100 Bq/kg) / (Total number of samples)
*</t>
    </r>
    <r>
      <rPr>
        <vertAlign val="superscript"/>
        <sz val="11"/>
        <color rgb="FFFF0000"/>
        <rFont val="Calibri"/>
        <family val="3"/>
        <charset val="128"/>
        <scheme val="minor"/>
      </rPr>
      <t xml:space="preserve">2 </t>
    </r>
    <r>
      <rPr>
        <sz val="11"/>
        <color rgb="FFFF0000"/>
        <rFont val="Calibri"/>
        <family val="3"/>
        <charset val="128"/>
        <scheme val="minor"/>
      </rPr>
      <t>JML: Japanese maximum levels are standards in the Food Sanitation Law which stipulates heavy metals and radioactive substances in food products.</t>
    </r>
  </si>
  <si>
    <t>New text has been added to include the IAEA Report (2025) on  results of seafood monitoring and assessment of human health risks.</t>
  </si>
  <si>
    <t xml:space="preserve">this final section is policy prescriptive in its call for a new interdisciplinary forum and priorities it could consider. We suggest rewording to reflect why existing forums are not appropriate to consider these issues. </t>
  </si>
  <si>
    <t>The text has been amended as recommended. Essentially there are no exisiting International Interdisciplinary Panels or Forums dedicated to Marine interactions with human health. Aa one-off report by “The High Level Ocean Panel for a Sustainable Ocean Economy (https://oceanpanel.org). This panel  has created many reports on various aspects related to human health; but only one specific report. Consequently, there is a need for a dedicated panel/Forum to deal with Oceans and Human Health as indicated by Everaerts et al. (2025).</t>
  </si>
  <si>
    <t>This Chapter needs to better include food security and benefits from of foods from the ocean as a source of health / well-being for people (only section 2.3.5 touches on this, but even within that section, there is only one sentence on benefits / nutrients and then the rest of the section is focused on microbial, chemical and particle pollutants, as well as toxins). It covers many aspects linked to human health, but very little (a few lines of the 54 pages…) on the benefits foods from the ocean play for human health. The role oceans play as a source of healthy food is widely recognized. Foods from the ocean are considered among the most healthy foods providing a wide range of essential nutrients, some even difficult to find in natural forms in other foods, such as iodine and long chain omega-3 fatty acids. However, risks/hazards linked to consumption of foods from the Ocean is covered in much detail in the chapter. The conclusion from the recent FAO/WHO expert consultation on the risks and benefits of fish consumption is very clear. Consumption of aquatic foods is highly beneficial for people at all ages, even when taking into account potential hazards: https://openknowledge.fao.org/items/5430199e-8e5d-43d7-87b0-ee78a4f5658d and https://files.nettsteder.regjeringen.no/wpuploads01/blogs.dir/213/files/2021/05/The-role-of-aquatic-foods-in-sustainable-healthy-diets-UNnutrition-May-2021.pdf</t>
  </si>
  <si>
    <t>Given the severe constaints on number of words in this Chapter, the authors consider that sufficient coverage has been given to this issue. Seafood and its benefits should have been effectively covered in detail in Chapters S4.C4d; S5A.C1a; S5A.C1b; S5A.C1c; S5A.C1d. If this is not the case then these Chapters should be revised to include Food Security in more detail. We followed our original remit and in an ideal world we could have gone into greater detail about the benefits of seafood if we had  had a greater Word Allocation.</t>
  </si>
  <si>
    <r>
      <t>from 2001-2021-&gt;</t>
    </r>
    <r>
      <rPr>
        <sz val="11"/>
        <color rgb="FFFF0000"/>
        <rFont val="Arial"/>
        <family val="2"/>
      </rPr>
      <t>from 2001 to 2021</t>
    </r>
  </si>
  <si>
    <t>Updated.</t>
  </si>
  <si>
    <t>S5B.C3.</t>
  </si>
  <si>
    <t>Section 5B Chapter 3: Human well-being</t>
  </si>
  <si>
    <r>
      <t>(</t>
    </r>
    <r>
      <rPr>
        <sz val="11"/>
        <color rgb="FFFF0000"/>
        <rFont val="Arial"/>
        <family val="2"/>
      </rPr>
      <t>MEEA</t>
    </r>
    <r>
      <rPr>
        <sz val="11"/>
        <color theme="1"/>
        <rFont val="Arial"/>
        <family val="2"/>
      </rPr>
      <t>, 2005) -&gt; (</t>
    </r>
    <r>
      <rPr>
        <sz val="11"/>
        <color rgb="FFFF0000"/>
        <rFont val="Arial"/>
        <family val="2"/>
      </rPr>
      <t>MEA</t>
    </r>
    <r>
      <rPr>
        <sz val="11"/>
        <color theme="1"/>
        <rFont val="Arial"/>
        <family val="2"/>
      </rPr>
      <t xml:space="preserve">, 2005) </t>
    </r>
  </si>
  <si>
    <t>We would like to thank the referee for the correction. The proposed change has been implemented in the text.</t>
  </si>
  <si>
    <r>
      <t>inclusive, sustainable ocean management (see also Anderson et al. 2022;</t>
    </r>
    <r>
      <rPr>
        <sz val="11"/>
        <color rgb="FFFF0000"/>
        <rFont val="Calibri"/>
        <family val="2"/>
        <scheme val="minor"/>
      </rPr>
      <t xml:space="preserve"> </t>
    </r>
    <r>
      <rPr>
        <strike/>
        <sz val="11"/>
        <rFont val="Calibri"/>
        <family val="2"/>
        <scheme val="minor"/>
      </rPr>
      <t xml:space="preserve"> Bronditio</t>
    </r>
    <r>
      <rPr>
        <sz val="11"/>
        <color rgb="FFFF0000"/>
        <rFont val="Calibri"/>
        <family val="2"/>
        <scheme val="minor"/>
      </rPr>
      <t xml:space="preserve"> Brondizio</t>
    </r>
    <r>
      <rPr>
        <sz val="11"/>
        <color theme="1"/>
        <rFont val="Calibri"/>
        <family val="2"/>
        <scheme val="minor"/>
      </rPr>
      <t xml:space="preserve"> et al., 2019).</t>
    </r>
  </si>
  <si>
    <t>We suggest to revise this chapter so that subjective well-being and economic well-being are treated and discussed equally. There are no methods given for 3. subjective well-being. In this regards, we suggest to consider chapter 3 of the Values Assessment, to further identify methods that can be usefull to reflect values to subjecitve well-being. 
Suggested citation:
Termansen, M., Jacobs, S., Mwampamba, T.H., Ahn, S., Castro, A., Dendoncker, N., Ghazi, H., Gundimeda, H., Huambachano, M., Lee, H., Mukherjee, N., Nemogá, G.R., Palomo, I., Pandit, R., Schaafsma, M., Ngouhouo, J., Choi, A., Filyushkina, A., Hernández-Blanco, M., Contreras, V., and González-Jiménez, D. (2022). Chapter 3: The potential of valuation. In: Methodological Assessment Report on the Diverse Values and Valuation of Nature of the Intergovernmental Science-Policy Platform on Biodiversity and Ecosystem Services. P. Balvanera, U. Pascual, M. Christie, B. Baptiste, and D. González-Jiménez (eds). IPBES secretariat, Bonn, Germany. https://doi.org/10.5281/zenodo.6521298.</t>
  </si>
  <si>
    <t xml:space="preserve">Regarding the figure, we suggest to revise the findings and contents of the IPBES Values Assessmen, chapter 2 box 2.6. from Anderson et al. (2022), already cited earlier in this chapter. </t>
  </si>
  <si>
    <t>Following the suggestion of the referee, in our revised manuscript, we align more closesly with the IPBES Values Assessment (Anderson et al., 2022) and the terminology of chapter 2, box 2.6.</t>
  </si>
  <si>
    <r>
      <t>Line 12:  "</t>
    </r>
    <r>
      <rPr>
        <strike/>
        <sz val="11"/>
        <color rgb="FF000000"/>
        <rFont val="Calibri"/>
        <family val="2"/>
        <scheme val="minor"/>
      </rPr>
      <t>Professor in Economics at Athens University of Economics and Business &amp; Technical University of Denmark</t>
    </r>
    <r>
      <rPr>
        <sz val="11"/>
        <color rgb="FF000000"/>
        <rFont val="Calibri"/>
        <family val="2"/>
        <scheme val="minor"/>
      </rPr>
      <t>",
"</t>
    </r>
    <r>
      <rPr>
        <sz val="11"/>
        <color rgb="FFFF0000"/>
        <rFont val="Calibri"/>
        <family val="2"/>
        <scheme val="minor"/>
      </rPr>
      <t>Professor of Economics at Athens University of Economics and Business and Technical University of Denmark</t>
    </r>
    <r>
      <rPr>
        <sz val="11"/>
        <color rgb="FF000000"/>
        <rFont val="Calibri"/>
        <family val="2"/>
        <scheme val="minor"/>
      </rPr>
      <t xml:space="preserve">"  </t>
    </r>
  </si>
  <si>
    <r>
      <t>Line 15:  "</t>
    </r>
    <r>
      <rPr>
        <strike/>
        <sz val="11"/>
        <color rgb="FF000000"/>
        <rFont val="Calibri"/>
        <family val="2"/>
        <scheme val="minor"/>
      </rPr>
      <t>Associated Research at AE4RIA</t>
    </r>
    <r>
      <rPr>
        <sz val="11"/>
        <color rgb="FF000000"/>
        <rFont val="Calibri"/>
        <family val="2"/>
        <scheme val="minor"/>
      </rPr>
      <t>",
"</t>
    </r>
    <r>
      <rPr>
        <sz val="11"/>
        <color rgb="FFFF0000"/>
        <rFont val="Calibri"/>
        <family val="2"/>
        <scheme val="minor"/>
      </rPr>
      <t>Associated Researcher at AE4RIA</t>
    </r>
    <r>
      <rPr>
        <sz val="11"/>
        <color rgb="FF000000"/>
        <rFont val="Calibri"/>
        <family val="2"/>
        <scheme val="minor"/>
      </rPr>
      <t>"</t>
    </r>
  </si>
  <si>
    <r>
      <t>Line 17:  "</t>
    </r>
    <r>
      <rPr>
        <strike/>
        <sz val="11"/>
        <color rgb="FF000000"/>
        <rFont val="Calibri"/>
        <family val="2"/>
        <scheme val="minor"/>
      </rPr>
      <t>Adjunct Professor at IUAV University of Venice, U.N. consultant</t>
    </r>
    <r>
      <rPr>
        <sz val="11"/>
        <color rgb="FF000000"/>
        <rFont val="Calibri"/>
        <family val="2"/>
        <scheme val="minor"/>
      </rPr>
      <t>",
"</t>
    </r>
    <r>
      <rPr>
        <sz val="11"/>
        <color rgb="FFFF0000"/>
        <rFont val="Calibri"/>
        <family val="2"/>
        <scheme val="minor"/>
      </rPr>
      <t>Adjunct Professor at IUAV University of Venice and U.N. consultant</t>
    </r>
    <r>
      <rPr>
        <sz val="11"/>
        <color rgb="FF000000"/>
        <rFont val="Calibri"/>
        <family val="2"/>
        <scheme val="minor"/>
      </rPr>
      <t>"</t>
    </r>
  </si>
  <si>
    <t>Valuation Methods : there should be more focus on the the fisheries livelihood perspective, which is imporant for the well-being of people who rely on sustainable fisheries or the ocean as a source of food or living. It is important for policy makers to also recognize this aspect.</t>
  </si>
  <si>
    <t>Following the suggestion of the referee, in our revised manuscript we have further discussed this aspect in the Valuation Methods section.</t>
  </si>
  <si>
    <t>More focus not only on prioritizing development of accessible blue spaces for recreational activities e.g. beach access etc, to also consider any negative impacts on the livelihood activities of local fishing, coastal communities and ecosystem health (happiness and well-being of tourists vs happiness and well-being of local fishing communities).</t>
  </si>
  <si>
    <t>S5B.C4.</t>
  </si>
  <si>
    <t>Section 5B Chapter 4: Ocean hazards of natural origin</t>
  </si>
  <si>
    <r>
      <t>Line 5:  "Proposal of a methodological approach that integrates Ocean Hazards of Natural Origin (OHNO) into the 'One Health' concept", 
"</t>
    </r>
    <r>
      <rPr>
        <sz val="11"/>
        <color rgb="FFFF0000"/>
        <rFont val="Calibri"/>
        <family val="2"/>
        <scheme val="minor"/>
      </rPr>
      <t>A methodological approach integrating Ocean Hazards of Natural Origin (OHNO) into the 'One Health' concept</t>
    </r>
    <r>
      <rPr>
        <sz val="11"/>
        <color rgb="FF000000"/>
        <rFont val="Calibri"/>
        <family val="2"/>
        <scheme val="minor"/>
      </rPr>
      <t>"</t>
    </r>
  </si>
  <si>
    <t>Revision made.</t>
  </si>
  <si>
    <r>
      <t>Line 7:   "</t>
    </r>
    <r>
      <rPr>
        <strike/>
        <sz val="11"/>
        <color rgb="FF000000"/>
        <rFont val="Calibri"/>
        <family val="2"/>
        <scheme val="minor"/>
      </rPr>
      <t>Identification of pathways is key in order to a) assess the impact of OHNO on the natural/human environment around the world’s ocean and across scales, b) build towards ocean/coastal resilience.</t>
    </r>
    <r>
      <rPr>
        <sz val="11"/>
        <color rgb="FF000000"/>
        <rFont val="Calibri"/>
        <family val="2"/>
        <scheme val="minor"/>
      </rPr>
      <t>", 
"</t>
    </r>
    <r>
      <rPr>
        <sz val="11"/>
        <color rgb="FFFF0000"/>
        <rFont val="Calibri"/>
        <family val="2"/>
        <scheme val="minor"/>
      </rPr>
      <t>Identifying pathways is essential to a) assessing OHNO's impact on natural and human environments across oceanic scales and b) enhancing ocean and coastal resilience.</t>
    </r>
    <r>
      <rPr>
        <sz val="11"/>
        <color rgb="FF000000"/>
        <rFont val="Calibri"/>
        <family val="2"/>
        <scheme val="minor"/>
      </rPr>
      <t>"</t>
    </r>
  </si>
  <si>
    <r>
      <t>Line 10-11:   "Pathways connecting 'Pressures', 'Ocean Hazards' and 'Impacts-Disasters' highlight the differences between OHNO.",
"</t>
    </r>
    <r>
      <rPr>
        <sz val="11"/>
        <color rgb="FFFF0000"/>
        <rFont val="Calibri"/>
        <family val="2"/>
        <scheme val="minor"/>
      </rPr>
      <t>Pathways linking 'Pressures,' 'Ocean Hazards,' and 'Impacts-Disasters' illustrate the distinctions within OHNO.</t>
    </r>
    <r>
      <rPr>
        <sz val="11"/>
        <color rgb="FF000000"/>
        <rFont val="Calibri"/>
        <family val="2"/>
        <scheme val="minor"/>
      </rPr>
      <t>"</t>
    </r>
  </si>
  <si>
    <r>
      <t>(</t>
    </r>
    <r>
      <rPr>
        <strike/>
        <sz val="11"/>
        <color theme="1"/>
        <rFont val="Calibri"/>
        <family val="3"/>
        <charset val="128"/>
        <scheme val="minor"/>
      </rPr>
      <t xml:space="preserve">well established; </t>
    </r>
    <r>
      <rPr>
        <sz val="11"/>
        <color theme="1"/>
        <rFont val="Calibri"/>
        <family val="2"/>
        <scheme val="minor"/>
      </rPr>
      <t>IPCC, 2022).</t>
    </r>
  </si>
  <si>
    <r>
      <rPr>
        <strike/>
        <sz val="11"/>
        <color theme="1"/>
        <rFont val="Calibri"/>
        <family val="3"/>
        <charset val="128"/>
        <scheme val="minor"/>
      </rPr>
      <t>IPCC , 2022</t>
    </r>
  </si>
  <si>
    <r>
      <rPr>
        <sz val="11"/>
        <color rgb="FF000000"/>
        <rFont val="Calibri"/>
        <family val="2"/>
        <scheme val="minor"/>
      </rPr>
      <t xml:space="preserve">The “Mitigation-Management-Adaptation” strategies presented in this Section strongly align with evolving international climate policy frameworks on ocean resilience (UNFCCC, 2023, 2024a, b). Ecosystem-based adaptation, enhanced early warning systems and risk-informed planning are prioritized as integral parts of the developed/under-development National Adaptation Plans (NAPs) </t>
    </r>
    <r>
      <rPr>
        <strike/>
        <sz val="11"/>
        <color rgb="FF000000"/>
        <rFont val="Calibri"/>
        <family val="2"/>
        <scheme val="minor"/>
      </rPr>
      <t>by the Nationally Determined Contributions (NDCs)</t>
    </r>
    <r>
      <rPr>
        <sz val="11"/>
        <color rgb="FF000000"/>
        <rFont val="Calibri"/>
        <family val="2"/>
        <scheme val="minor"/>
      </rPr>
      <t>. Likewise, focus on community engagement and robust governance relates to UNFCCC calls for inclusive, “whole-of-society” approaches to climate resilience.Geophysical / Geological Hazards</t>
    </r>
  </si>
  <si>
    <t>It is suggested that the "Tsunamis" part be moved back to hydrodynamic disasters.
Reasons: The report classifies Ocean Hazards into four categories: a) Geophysical/Geological, b) Ocean Weather, Hydrology, and Climate, c) Ecological and d) Biological. When further introducing various types of disasters, "Tsunamis" are classified under " Geophysical/Geological " and placed before "Earthquakes" and "Volcanic eruptions". In fact, Tsunamis belong to hydrodynamic disasters, which are caused by factors such as earthquakes and volcanic eruptions.</t>
  </si>
  <si>
    <t xml:space="preserve">It is suggested to introduce "storm surge" in detail and move its position forward to before " Wave runup ". Because " Wave runup " is formed on the basis of storm surges.
Reasons: In the text, there is a disaster type called "Storm surge/Coastal flooding". The vast majority of the text introduces the risk of coastal flooding, but does not elaborate on storm surge. However, storm surge are among the types of disasters that cause the most economic losses.
</t>
  </si>
  <si>
    <t>CA proposed additional clarifying text to section 'Storm surge/coastal flooding' ("Within the above context, impacts on food systems (especially fisheries and aquaculture) should not be overlooked as well (Suhring and others, 2023)"), update to figure in section  'Assessment/pathways' and additional reference as a response to R's comment with structure of chapters kept</t>
  </si>
  <si>
    <t xml:space="preserve">It is suggested to add a global distribution map of the frequency or intensity of marine heatwaves.
Reasons: In "Marine Heatwaves", it is mentioned that " since the 1980s, MHW frequency has doubled, with further increases expected, especially in tropical and Arctic waters". Some studies have shown that the frequency of marine heatwaves in the Northwest Pacific has also significantly increased. </t>
  </si>
  <si>
    <t>About table 5B.4.3.18 earthquakes do result is loss of land (due coastal subsidence and coastal erosion), property damage, navigation/shipping challenges (structural damages in ports and harbours and effects of coastal subsidence), tourism disruption, cultural heritage LD, water quality issues, food systems disruption, coastal erosion)</t>
  </si>
  <si>
    <t xml:space="preserve">In addition to update of the figure 4.17 CA proposed clarifying text on uplifts ('It is noted that the opposite process, tectonic uplift, can also cause similar damage to infrastructure and lead to changes or disruptions in navigable waterways') as a response to R's comment </t>
  </si>
  <si>
    <r>
      <rPr>
        <sz val="11"/>
        <color rgb="FFFF0000"/>
        <rFont val="Calibri"/>
        <family val="2"/>
        <scheme val="minor"/>
      </rPr>
      <t>Please provide the source of reference for this text:</t>
    </r>
    <r>
      <rPr>
        <sz val="11"/>
        <color theme="1"/>
        <rFont val="Calibri"/>
        <family val="2"/>
        <scheme val="minor"/>
      </rPr>
      <t xml:space="preserve"> " Ecosystem-based 
adaptation, enhanced early warning systems and risk-informed planning are prioritized as integral parts of the  developed/under-development National Adaptation Plans (NAPs) by the Nationally Determined Contributions 
(NDCs). Likewise, focus on community engagement and robust governance relates to UNFCCC calls for  inclusive, “whole-of-society” approaches to climate resilience." Also, strike off "</t>
    </r>
    <r>
      <rPr>
        <strike/>
        <sz val="11"/>
        <color theme="1"/>
        <rFont val="Calibri"/>
        <family val="2"/>
        <scheme val="minor"/>
      </rPr>
      <t>by the</t>
    </r>
    <r>
      <rPr>
        <sz val="11"/>
        <color theme="1"/>
        <rFont val="Calibri"/>
        <family val="2"/>
        <scheme val="minor"/>
      </rPr>
      <t xml:space="preserve">".  </t>
    </r>
    <r>
      <rPr>
        <sz val="11"/>
        <color rgb="FFFF0000"/>
        <rFont val="Calibri"/>
        <family val="2"/>
        <scheme val="minor"/>
      </rPr>
      <t>Reference can also be made to Note by the secretariat on progress in the process to formulate and implement national adaptation plans ( FCCC/SBI/2024/23), and state "in the 58 national action plans
submitted by Parties as at 4 October 2024, the most commonly identified climaten hazards included sea level rise. Other hazards identified in the national action plans were ocean acidification, saltwater intrusion and increased sea surface temperatures." Further, " According to the 2024 synthesis report on nationally determined contributions published by the secretariat of the Framework Convention, in which the secretariat reported on ocean ecosystems, of the Parties that included an ocean-based measure, 12 per cent included reference to human- and climate-induced ocean changes such as acidification, extreme weather events, sea level rise, storms and drought."</t>
    </r>
  </si>
  <si>
    <t>Requested in-text citation added and deletion made to the introduction of Section 5B.4.4.
Further additions made to the intoduction of Section 5B.4.4 according to suggestions.
The introduction was properly restructured in order to incorporate these additions seamlessly. 
Extra reference also added to Section 5B.4.7.</t>
  </si>
  <si>
    <t>S5B.C5.</t>
  </si>
  <si>
    <t>Section 5B Chapter 5: Equity</t>
  </si>
  <si>
    <t>Regarding "2. Equity in distribution of the ocean’s benefits", page 1204 line 2 onwards, we suggest to revise also IPBES Transformative Change Assessment chapter 4  (SPM already cited, reference 179), which includes findings such as: "There is substantial evidence from around the world that current access to resources and benefits derived from the ocean and impacts on the ocean, are  haracterized by a high concentration of capital shared between a few large fishing and aquaculture  companies. For example, in the Indian Ocean, tuna species such as yellowfin, bigeye or Spanish mackerel continue to be overfished by industrial fleets incentivized by current framings of capitalism."
Suggested citation: Frantzeskaki, N., Lambertucci, S., Carr, E., Dempsey, J., Karamidehkordi, E., Sengupta, A., Rojas Marchini, F., Vogel, C., Andriamahefazafy, M., Boonstra, W., Espinoza-Cisneros, E., Garcia, K., Morita, K., Nelson, V., Ojeda, D., Plieninger, T., Stirling, A., Tokunaga, K., Chen, R., Metzger, J.-P., Smith, P., and Guibal, C. ( 2024). Chapter 4: Overcoming the challenges of achieving transformative change towards a sustainable world. In: Thematic Assessment Report on the Underlying Causes of Biodiversity Loss and the Determinants of Transformative Change and Options for Achieving the 2050 Vision for Biodiversity of the Intergovernmental Science-Policy Platform on Biodiversity and Ecosystem Services. O’Brien, K., Garibaldi, L., and Agrawal, A. (eds.). IPBES secretariat, Bonn, Germany. DOI: https://doi.org/10.5281/zenodo.11382246</t>
  </si>
  <si>
    <t>We have added a reference to this document in two places in the "Equity in distribution of the oceans benefits" section - both in the introductory and concluding text of this section.</t>
  </si>
  <si>
    <t>Regarding "3.Environmental justice and the ocean", we suggest to refer also to IPBES Sustainable Use Assessment, partricularly the SPM, which includes findings related to the contribution of sustainable use of species for justice as well as findings on the consequences of the unsustainable use of marine species. e.g. "Overexploitation has been identified as the main threat to wild species in marine ecosystems and the second greatest threat to those in terrestrial and freshwater ecosystems (well established)" or e.g. "recent global estimates indicate that approximately 34 per cent of marine wild fish stocks are overfished and 66 per cent are fished within biologically sustainable levels, but this global picture displays strong heterogeneities". Suggested citation: IPBES (2022). Summary for Policymakers of the Thematic Assessment Report on the Sustainable Use of Wild Species of the Intergovernmental Science-Policy Platform on Biodiversity and Ecosystem Services. Fromentin, J.M., Emery, M.R., Donaldson, J., Danner, M.C., Hallosserie, A., Kieling, D., Balachander, G., Barron, E.S., Chaudhary, R.P., Gasalla, M., Halmy, M., Hicks, C., Park, M.S., Parlee, B., Rice, J., Ticktin, T., and Tittensor, D. (eds.). IPBES secretariat, Bonn, Germany. https://doi.org/10.5281/zenodo.6425599</t>
  </si>
  <si>
    <t>We have added a reference to this document in the "Environmental justice and the ocean" section - specifically in the section on "Environmental Justice and Fisheries Declines"</t>
  </si>
  <si>
    <t>Regarding "5. Participation in ocean governance", we suggest to revise the Transformative Change Assessment chapter 5, in particular strategy 4 on transforming governance systems to be integrative, inclusive, accountable and adaptive as well as strategy 1 on conserving and reserving places of value to nature and people. 
Suggested citation: Gosnell, H., Reyes-García, V., Zinngrebe, Y., Almeida Magris, R., Benessaiah, K., Bonilla-Moheno, M., Chandipo, R., Claudet, J., Gemmill-Herren, B., Goldstein, B., Huntjens, P., Ifejika Speranza, C., Nakao, F., Pandit, R., Pereira, L., Raab, K., Soares, T., Tittonell, P., Guo, X., Miwa, K., Joly, C., Zaccagnini, M., Guibal, C., and Garibaldi, L. (2024). Chapter 5: Realizing a sustainable world for nature and people: transformative strategies, actions and roles for all. In: Thematic Assessment Report on the Underlying Causes of Biodiversity Loss and the Determinants of Transformative Change and Options for Achieving the 2050 Vision for Biodiversity of the Intergovernmental Science-Policy Platform on Biodiversity and Ecosystem Services. O’Brien, K., Garibaldi, L., and Agrawal, A. (eds.). IPBES secretariat, Bonn, Germany. DOI: https://doi.org/10.5281/zenodo.11382248</t>
  </si>
  <si>
    <t>We have added a reference to this document in the "Participation in ocean governance" section of this chapter  - specifically in the introductory text on participatory ocean governance.</t>
  </si>
  <si>
    <r>
      <t xml:space="preserve">IPBES. Summary for policymakers of the global assessment report on biodiversity and ecosystem services of the Intergovernmental Science-Policy Platform on Biodiversity and Ecosystem Services [Internet]. Bonn, Germany: Intergovernmental Science-Policy Platform on Biodiversity and Ecosystem Services; 2019. </t>
    </r>
    <r>
      <rPr>
        <sz val="11"/>
        <color rgb="FFFF0000"/>
        <rFont val="Calibri"/>
        <family val="2"/>
        <scheme val="minor"/>
      </rPr>
      <t xml:space="preserve">E. S. Brondizio, J. Settele, S. Díaz, and H. T. Ngo (editors). IPBES Secretariat, Bonn, Germany. </t>
    </r>
    <r>
      <rPr>
        <sz val="11"/>
        <color theme="1"/>
        <rFont val="Calibri"/>
        <family val="2"/>
        <scheme val="minor"/>
      </rPr>
      <t xml:space="preserve">Available from: </t>
    </r>
    <r>
      <rPr>
        <strike/>
        <sz val="11"/>
        <color theme="1"/>
        <rFont val="Calibri"/>
        <family val="2"/>
        <scheme val="minor"/>
      </rPr>
      <t xml:space="preserve">https://www.ipbes.net/system/tdf/spm_global_unedited_advance.pdf?file=1&amp;type=node&amp;id3 =35245  </t>
    </r>
    <r>
      <rPr>
        <sz val="11"/>
        <color rgb="FFFF0000"/>
        <rFont val="Calibri"/>
        <family val="2"/>
        <scheme val="minor"/>
      </rPr>
      <t>https://doi.org/10.5281/zenodo.3831673
Please cite using the permanent link to the Global Assessment and include the editors of the assessment.</t>
    </r>
  </si>
  <si>
    <t>We have corrected this citation.</t>
  </si>
  <si>
    <r>
      <t xml:space="preserve">IPBES. Summary for Policymakers of the thematic assessment of the underlying causes of biodiversity loss and the determinants of transformative change and options for achieving the 2050 Vision for Biodiversity </t>
    </r>
    <r>
      <rPr>
        <strike/>
        <sz val="11"/>
        <color theme="1"/>
        <rFont val="Calibri"/>
        <family val="2"/>
        <scheme val="minor"/>
      </rPr>
      <t>[Internet]</t>
    </r>
    <r>
      <rPr>
        <sz val="11"/>
        <color theme="1"/>
        <rFont val="Calibri"/>
        <family val="2"/>
        <scheme val="minor"/>
      </rPr>
      <t xml:space="preserve">. </t>
    </r>
    <r>
      <rPr>
        <sz val="11"/>
        <color rgb="FFFF0000"/>
        <rFont val="Calibri"/>
        <family val="2"/>
        <scheme val="minor"/>
      </rPr>
      <t xml:space="preserve">O’Brien, K., Garibaldi, L., Agrawal, A., Bennett, E., Biggs, O., Calderón Contreras, R., Carr, E., Frantzeskaki, N., Gosnell, H., Gurung, J., Lambertucci, S., Leventon, J., Liao, C., Reyes García, V., Shannon, L., Villasante, S., Wickson, F., Zinngrebe, Y., and Perianin, L. (eds.). </t>
    </r>
    <r>
      <rPr>
        <sz val="11"/>
        <color theme="1"/>
        <rFont val="Calibri"/>
        <family val="2"/>
        <scheme val="minor"/>
      </rPr>
      <t xml:space="preserve">Bonn, Germany: IPBES secretariat; 2024 [cited 2025 Mar 18]. Available from: </t>
    </r>
    <r>
      <rPr>
        <strike/>
        <sz val="11"/>
        <color theme="1"/>
        <rFont val="Calibri"/>
        <family val="2"/>
        <scheme val="minor"/>
      </rPr>
      <t>https://www.ipbes.net/transformative-change-assessment</t>
    </r>
    <r>
      <rPr>
        <sz val="11"/>
        <color rgb="FFFF0000"/>
        <rFont val="Calibri"/>
        <family val="2"/>
        <scheme val="minor"/>
      </rPr>
      <t xml:space="preserve"> https://doi.org/10.5281/zenodo.11382230 Please cite using the permanent link to the Transformative Change Assessment and include the editors of the assessment. </t>
    </r>
  </si>
  <si>
    <r>
      <t>Line 30-31:  "</t>
    </r>
    <r>
      <rPr>
        <strike/>
        <sz val="11"/>
        <color rgb="FF000000"/>
        <rFont val="Calibri"/>
        <family val="2"/>
        <scheme val="minor"/>
      </rPr>
      <t>The benefits of the ocean are inequitably distributed across groups, nations, and regions of the world - as exemplified in fisheries, the ocean economy, and access to marine ecosystem services.</t>
    </r>
    <r>
      <rPr>
        <sz val="11"/>
        <color rgb="FF000000"/>
        <rFont val="Calibri"/>
        <family val="2"/>
        <scheme val="minor"/>
      </rPr>
      <t>",
"</t>
    </r>
    <r>
      <rPr>
        <sz val="11"/>
        <color rgb="FFFF0000"/>
        <rFont val="Calibri"/>
        <family val="2"/>
        <scheme val="minor"/>
      </rPr>
      <t>Ocean benefits are unevenly distributed among social groups, nations, and regions, particularly in fisheries, the ocean economy, and access to marine ecosystem services.</t>
    </r>
    <r>
      <rPr>
        <sz val="11"/>
        <color rgb="FF000000"/>
        <rFont val="Calibri"/>
        <family val="2"/>
        <scheme val="minor"/>
      </rPr>
      <t>"</t>
    </r>
  </si>
  <si>
    <t>We have ammended this sentence as follows: "Ocean benefits are inequitably distrubuted among groups, nations and regions of the world, notably in fisheries, the ocean economy, and access to marine ecosystem services."</t>
  </si>
  <si>
    <t xml:space="preserve">Section 5B Chapter 5: Equity </t>
  </si>
  <si>
    <r>
      <t>Line 4:  "</t>
    </r>
    <r>
      <rPr>
        <strike/>
        <sz val="11"/>
        <color theme="1"/>
        <rFont val="Calibri"/>
        <family val="2"/>
        <scheme val="minor"/>
      </rPr>
      <t>Proposed title: Equity, justice, and human rights in the ocean</t>
    </r>
    <r>
      <rPr>
        <sz val="11"/>
        <color theme="1"/>
        <rFont val="Calibri"/>
        <family val="2"/>
        <scheme val="minor"/>
      </rPr>
      <t>",
"</t>
    </r>
    <r>
      <rPr>
        <sz val="11"/>
        <color rgb="FFFF0000"/>
        <rFont val="Calibri"/>
        <family val="2"/>
        <scheme val="minor"/>
      </rPr>
      <t>Suggested title: Equity, Justice, and Human Rights in Ocean Governance</t>
    </r>
    <r>
      <rPr>
        <sz val="11"/>
        <color theme="1"/>
        <rFont val="Calibri"/>
        <family val="2"/>
        <scheme val="minor"/>
      </rPr>
      <t>"</t>
    </r>
  </si>
  <si>
    <t>We appreciate this suggestion. However, we prefer to keep "Equity, justice and human rights in the ocean" as this chapter is not just about governance - but also development, management, and other factors that relate to these issues.</t>
  </si>
  <si>
    <r>
      <t>Line 43:  "</t>
    </r>
    <r>
      <rPr>
        <strike/>
        <sz val="11"/>
        <color theme="1"/>
        <rFont val="Calibri"/>
        <family val="2"/>
        <scheme val="minor"/>
      </rPr>
      <t>Current ocean governance processes remain insufficiently participatory and inclusive.</t>
    </r>
    <r>
      <rPr>
        <sz val="11"/>
        <color theme="1"/>
        <rFont val="Calibri"/>
        <family val="2"/>
        <scheme val="minor"/>
      </rPr>
      <t>",
"</t>
    </r>
    <r>
      <rPr>
        <sz val="11"/>
        <color rgb="FFFF0000"/>
        <rFont val="Calibri"/>
        <family val="2"/>
        <scheme val="minor"/>
      </rPr>
      <t>Existing ocean governance frameworks lack adequate participation and inclusivity.</t>
    </r>
    <r>
      <rPr>
        <sz val="11"/>
        <color theme="1"/>
        <rFont val="Calibri"/>
        <family val="2"/>
        <scheme val="minor"/>
      </rPr>
      <t>"</t>
    </r>
  </si>
  <si>
    <t>We have made the suggested revision to this sentence.</t>
  </si>
  <si>
    <r>
      <rPr>
        <sz val="11"/>
        <color rgb="FF000000"/>
        <rFont val="Calibri"/>
        <family val="2"/>
        <scheme val="minor"/>
      </rPr>
      <t xml:space="preserve">The authors refer (ref. 244) to the 2023 report by the UN Office of the High Commissioner for Human Rights (OHCHR). It is important to also situate the discussion within the broader legal and normative framework established by UNCLOS, particularly the principle that activities in the Area shall be carried out for the benefit of humankind as a whole (UNCLOS, Art. 140). This foundational principle is central to the governance of seabed resources beyond national jurisdiction. 
Revised text:
Human rights violations will continue to occur in the rapidly accelerating ocean economy 8 if states and businesses do not take seriously their obligations and responsibilities to respect, 9 protect and fulfill human rights. Some studies report a high likelihood that any future development of 10 deep sea mining will have substantial impacts on human rights (244). (p. 1211). </t>
    </r>
    <r>
      <rPr>
        <sz val="11"/>
        <color rgb="FFFF0000"/>
        <rFont val="Calibri"/>
        <family val="2"/>
        <scheme val="minor"/>
      </rPr>
      <t>This stands in contrast with  the foundational principle enshrined in UNCLOS particularly article 140, which states that activities in the Area must be carried out for the benefit of humankind as a whole.</t>
    </r>
  </si>
  <si>
    <t>We have added this phrase and added a citation to UNCLOS at the suggested spot in the text.</t>
  </si>
  <si>
    <t>S5B.C6.</t>
  </si>
  <si>
    <t>Section 5B Chapter 6: Gender</t>
  </si>
  <si>
    <t>It is not clear why it says women seafarers are disadvantaged to find employment and complete practical training on board but that this resulted in an increase in women seafarers.</t>
  </si>
  <si>
    <t>Thank you for your comment. You’re absolutely right that the logic could be clearer. The intended message was that, although women seafarers continue to face structural disadvantages—such as limited opportunities for employment and difficulties accessing on-board training—there have been recent efforts or policy changes aimed at addressing these barriers. These actions have contributed to a gradual increase in the number of women entering the seafaring profession.
To improve clarity, the sentence could be revised as follows:
“While women seafarers have historically been disadvantaged in terms of finding employment and accessing on-board practical training, recent initiatives have begun to address these inequalities, leading to a gradual increase in their participation in the sector.”</t>
  </si>
  <si>
    <t xml:space="preserve">Section 5B Chapter 6: Gender </t>
  </si>
  <si>
    <r>
      <t>Line 4:  "</t>
    </r>
    <r>
      <rPr>
        <strike/>
        <sz val="11"/>
        <color theme="1"/>
        <rFont val="Calibri"/>
        <family val="2"/>
        <scheme val="minor"/>
      </rPr>
      <t>Coordinating author: Leandra R. Gonçalves1</t>
    </r>
    <r>
      <rPr>
        <sz val="11"/>
        <color theme="1"/>
        <rFont val="Calibri"/>
        <family val="2"/>
        <scheme val="minor"/>
      </rPr>
      <t>", 
"</t>
    </r>
    <r>
      <rPr>
        <sz val="11"/>
        <color rgb="FFFF0000"/>
        <rFont val="Calibri"/>
        <family val="2"/>
        <scheme val="minor"/>
      </rPr>
      <t>Coordinating Author: Leandra R. Gonçalves¹</t>
    </r>
    <r>
      <rPr>
        <sz val="11"/>
        <color theme="1"/>
        <rFont val="Calibri"/>
        <family val="2"/>
        <scheme val="minor"/>
      </rPr>
      <t>"</t>
    </r>
  </si>
  <si>
    <t>agreed</t>
  </si>
  <si>
    <r>
      <t>Line 5:  "</t>
    </r>
    <r>
      <rPr>
        <strike/>
        <sz val="11"/>
        <color theme="1"/>
        <rFont val="Calibri"/>
        <family val="2"/>
        <scheme val="minor"/>
      </rPr>
      <t>Lead authors: Ellen Johannesen2, Elena Mengo3, Renis Auma Ojwala4</t>
    </r>
    <r>
      <rPr>
        <sz val="11"/>
        <color theme="1"/>
        <rFont val="Calibri"/>
        <family val="2"/>
        <scheme val="minor"/>
      </rPr>
      <t>",
"</t>
    </r>
    <r>
      <rPr>
        <sz val="11"/>
        <color rgb="FFFF0000"/>
        <rFont val="Calibri"/>
        <family val="2"/>
        <scheme val="minor"/>
      </rPr>
      <t>Lead Authors: Ellen Johannesen², Elena Mengo³, Renis Auma Ojwala⁴</t>
    </r>
    <r>
      <rPr>
        <sz val="11"/>
        <color theme="1"/>
        <rFont val="Calibri"/>
        <family val="2"/>
        <scheme val="minor"/>
      </rPr>
      <t>"</t>
    </r>
  </si>
  <si>
    <r>
      <t>Line 6:  "</t>
    </r>
    <r>
      <rPr>
        <strike/>
        <sz val="11"/>
        <color theme="1"/>
        <rFont val="Calibri"/>
        <family val="2"/>
        <scheme val="minor"/>
      </rPr>
      <t>Luciana Yokoyama Xavier5, Mina Ogbanga6 , Momoko Kitada4 and Luceni Hellebrandt7</t>
    </r>
    <r>
      <rPr>
        <sz val="11"/>
        <color theme="1"/>
        <rFont val="Calibri"/>
        <family val="2"/>
        <scheme val="minor"/>
      </rPr>
      <t>",
"</t>
    </r>
    <r>
      <rPr>
        <sz val="11"/>
        <color rgb="FFFF0000"/>
        <rFont val="Calibri"/>
        <family val="2"/>
        <scheme val="minor"/>
      </rPr>
      <t>Luciana Yokoyama Xavier⁵, Mina Ogbanga⁶, Momoko Kitada⁴, and Luceni Hellebrandt⁷</t>
    </r>
    <r>
      <rPr>
        <sz val="11"/>
        <color theme="1"/>
        <rFont val="Calibri"/>
        <family val="2"/>
        <scheme val="minor"/>
      </rPr>
      <t>"</t>
    </r>
  </si>
  <si>
    <t>S5B.C7.</t>
  </si>
  <si>
    <t>Section 5B Chapter 7: Pandemics including COVID-19 Impacts</t>
  </si>
  <si>
    <r>
      <t xml:space="preserve">J. Thomson --&gt; </t>
    </r>
    <r>
      <rPr>
        <sz val="11"/>
        <color rgb="FFFF0000"/>
        <rFont val="Arial"/>
        <family val="2"/>
      </rPr>
      <t>Thomson</t>
    </r>
  </si>
  <si>
    <t>This has been updated</t>
  </si>
  <si>
    <r>
      <t>illegal, unreported, and unregulated (IUU) --&gt;</t>
    </r>
    <r>
      <rPr>
        <sz val="11"/>
        <color rgb="FFFF0000"/>
        <rFont val="Arial"/>
        <family val="2"/>
      </rPr>
      <t xml:space="preserve"> IUU</t>
    </r>
  </si>
  <si>
    <t>It seems that the COVID references should be in the past tense.</t>
  </si>
  <si>
    <t>It does not seem correct that the lower demand for energy and raw materials resulted in increases in freight costs (assuming that costs refer to freight rates in that context). Also, the container and dry bulk sectors realised significant increases in freight costs (i.e. rates). The tanker sector was in a recession for most part of COVID-19 and, thus, the freight costs (i.e. rates) were low.</t>
  </si>
  <si>
    <t>We have reworked the sentence to reflect this change</t>
  </si>
  <si>
    <t xml:space="preserve">Section 5B Chapter 7: Pandemics including COVID-19 Impacts </t>
  </si>
  <si>
    <r>
      <t>Line 6:  "</t>
    </r>
    <r>
      <rPr>
        <strike/>
        <sz val="11"/>
        <color theme="1"/>
        <rFont val="Calibri"/>
        <family val="2"/>
        <scheme val="minor"/>
      </rPr>
      <t>The COVID-19 pandemic affected marine ecosystems and the people who depend on them all around the world.</t>
    </r>
    <r>
      <rPr>
        <sz val="11"/>
        <color theme="1"/>
        <rFont val="Calibri"/>
        <family val="2"/>
        <scheme val="minor"/>
      </rPr>
      <t>", 
"</t>
    </r>
    <r>
      <rPr>
        <sz val="11"/>
        <color rgb="FFFF0000"/>
        <rFont val="Calibri"/>
        <family val="2"/>
        <scheme val="minor"/>
      </rPr>
      <t>The COVID-19 pandemic impacted marine ecosystems and the communities reliant on them globally.</t>
    </r>
    <r>
      <rPr>
        <sz val="11"/>
        <color theme="1"/>
        <rFont val="Calibri"/>
        <family val="2"/>
        <scheme val="minor"/>
      </rPr>
      <t>"</t>
    </r>
  </si>
  <si>
    <r>
      <t>Line 8: "</t>
    </r>
    <r>
      <rPr>
        <strike/>
        <sz val="11"/>
        <color theme="1"/>
        <rFont val="Calibri"/>
        <family val="2"/>
        <scheme val="minor"/>
      </rPr>
      <t>Seafood workers were particularly susceptible to contracting the disease given particular working conditions.</t>
    </r>
    <r>
      <rPr>
        <sz val="11"/>
        <color theme="1"/>
        <rFont val="Calibri"/>
        <family val="2"/>
        <scheme val="minor"/>
      </rPr>
      <t>",
"</t>
    </r>
    <r>
      <rPr>
        <sz val="11"/>
        <color rgb="FFFF0000"/>
        <rFont val="Calibri"/>
        <family val="2"/>
        <scheme val="minor"/>
      </rPr>
      <t>Seafood workers faced a heightened risk of contracting the disease due to their working conditions.</t>
    </r>
    <r>
      <rPr>
        <sz val="11"/>
        <color theme="1"/>
        <rFont val="Calibri"/>
        <family val="2"/>
        <scheme val="minor"/>
      </rPr>
      <t>"</t>
    </r>
  </si>
  <si>
    <r>
      <t>Line 10:  "</t>
    </r>
    <r>
      <rPr>
        <strike/>
        <sz val="11"/>
        <color theme="1"/>
        <rFont val="Calibri"/>
        <family val="2"/>
        <scheme val="minor"/>
      </rPr>
      <t>Lockdowns, and other public health measures, caused immediate drops in seafood demand and tourism worldwide.</t>
    </r>
    <r>
      <rPr>
        <sz val="11"/>
        <color theme="1"/>
        <rFont val="Calibri"/>
        <family val="2"/>
        <scheme val="minor"/>
      </rPr>
      <t>",
"</t>
    </r>
    <r>
      <rPr>
        <sz val="11"/>
        <color rgb="FFFF0000"/>
        <rFont val="Calibri"/>
        <family val="2"/>
        <scheme val="minor"/>
      </rPr>
      <t>Lockdowns and other public health measures led to immediate declines in seafood demand and global tourism.</t>
    </r>
    <r>
      <rPr>
        <sz val="11"/>
        <color theme="1"/>
        <rFont val="Calibri"/>
        <family val="2"/>
        <scheme val="minor"/>
      </rPr>
      <t>"</t>
    </r>
  </si>
  <si>
    <r>
      <rPr>
        <sz val="11"/>
        <color rgb="FF000000"/>
        <rFont val="Calibri"/>
        <family val="2"/>
        <scheme val="minor"/>
      </rPr>
      <t>Best to specify the full title "</t>
    </r>
    <r>
      <rPr>
        <sz val="11"/>
        <color rgb="FFFF0000"/>
        <rFont val="Calibri"/>
        <family val="2"/>
        <scheme val="minor"/>
      </rPr>
      <t>Monitoring, Control and Surveillance</t>
    </r>
    <r>
      <rPr>
        <sz val="11"/>
        <color rgb="FF000000"/>
        <rFont val="Calibri"/>
        <family val="2"/>
        <scheme val="minor"/>
      </rPr>
      <t xml:space="preserve"> (MCS)"</t>
    </r>
  </si>
  <si>
    <t>S5B.C8.</t>
  </si>
  <si>
    <t>Section 5B Chapter 8: Indigenous, Traditional owner and Local community Knowledge</t>
  </si>
  <si>
    <t xml:space="preserve">We suggest review here also some of the key findings and messages relevant for Indigenous and local knowledge from IPBES assessment, in particular the contributions to the discussion described in the Global Assessment, Sustainable Use Assessment, Values Assessment and Transformative Change Assessment. All assessment have been cited in previous chapters an include messages/findings on this subject. </t>
  </si>
  <si>
    <t>We appreciate this valuable suggestion and fully recognize the relevance of the IPBES assessments. We have added some extra information (Values Assessment) from IPBES reports to the text. We will certainly consider incorporating these important insights into future assessments or related work.</t>
  </si>
  <si>
    <t>Regarding "4. Approaches and guiding principles for applying ITLK", we suggest to consider here also the IPBES Values Assessment chapter 3, in particular, section 3.2.4. and within that those valuation practices relevant to Indigenous and local communities. Similarly, the Summary for Policy Makers of the Values Assessment might be intersteing to revise in relation to sustainably alligned values.
Suggested citation:
Termansen, M., Jacobs, S., Mwampamba, T.H., Ahn, S., Castro, A., Dendoncker, N., Ghazi, H., Gundimeda, H., Huambachano, M., Lee, H., Mukherjee, N., Nemogá, G.R., Palomo, I., Pandit, R., Schaafsma, M., Ngouhouo, J., Choi, A., Filyushkina, A., Hernández-Blanco, M., Contreras, V., and González-Jiménez, D. (2022). Chapter 3: The potential of valuation. In: Methodological Assessment Report on the Diverse Values and Valuation of Nature of the Intergovernmental Science-Policy Platform on Biodiversity and Ecosystem Services. P. Balvanera, U. Pascual, M. Christie, B. Baptiste, and D. González-Jiménez (eds). IPBES secretariat, Bonn, Germany. https://doi.org/10.5281/zenodo.6521298.</t>
  </si>
  <si>
    <t>Thank you for the suggestion. The reference to the IPBES Values Assessment and relevant content from Section 3.2.4 have been incorporated into Section 4 as recommended.</t>
  </si>
  <si>
    <r>
      <rPr>
        <strike/>
        <sz val="11"/>
        <color theme="1"/>
        <rFont val="Calibri"/>
        <family val="2"/>
        <scheme val="minor"/>
      </rPr>
      <t>Balvanera, Patricia, and others. Methodological Assessment Report on the Diverse Values and Valuation of Nature of the Intergovernmental Science-Policy Platform on Biodiversity and Ecosystem Services. Bonn: IPBES, 2022.</t>
    </r>
    <r>
      <rPr>
        <sz val="11"/>
        <color theme="1"/>
        <rFont val="Calibri"/>
        <family val="2"/>
        <scheme val="minor"/>
      </rPr>
      <t xml:space="preserve">
</t>
    </r>
    <r>
      <rPr>
        <sz val="11"/>
        <color rgb="FFFF0000"/>
        <rFont val="Calibri"/>
        <family val="2"/>
        <scheme val="minor"/>
      </rPr>
      <t>IPBES (2022). Methodological Assessment Report on the Diverse Values and Valuation of Nature of the Intergovernmental Science-Policy Platform on Biodiversity and Ecosystem Services. Balvanera, P., Pascual, U., Christie, M., Baptiste, B., and González-Jiménez, D. (eds.). IPBES Secretariat, Bonn, Germany. https://doi.org/10.5281/zenodo.6522522</t>
    </r>
    <r>
      <rPr>
        <sz val="11"/>
        <color theme="1"/>
        <rFont val="Calibri"/>
        <family val="2"/>
        <scheme val="minor"/>
      </rPr>
      <t xml:space="preserve">
</t>
    </r>
    <r>
      <rPr>
        <i/>
        <sz val="11"/>
        <color rgb="FFFF0000"/>
        <rFont val="Calibri"/>
        <family val="2"/>
        <scheme val="minor"/>
      </rPr>
      <t>Please cite the assessment report as indicated above.</t>
    </r>
  </si>
  <si>
    <t>Thank you for pointing this out. The citation has been corrected to reflect the full reference as recommended by IPBES.</t>
  </si>
  <si>
    <r>
      <rPr>
        <strike/>
        <sz val="11"/>
        <color theme="1"/>
        <rFont val="Calibri"/>
        <family val="2"/>
        <scheme val="minor"/>
      </rPr>
      <t>Intergovernmental Science-Policy Platform on Biodiversity and Ecosystem Services (</t>
    </r>
    <r>
      <rPr>
        <sz val="11"/>
        <color theme="1"/>
        <rFont val="Calibri"/>
        <family val="2"/>
        <scheme val="minor"/>
      </rPr>
      <t>IPBES</t>
    </r>
    <r>
      <rPr>
        <strike/>
        <sz val="11"/>
        <color theme="1"/>
        <rFont val="Calibri"/>
        <family val="2"/>
        <scheme val="minor"/>
      </rPr>
      <t>)</t>
    </r>
    <r>
      <rPr>
        <sz val="11"/>
        <color theme="1"/>
        <rFont val="Calibri"/>
        <family val="2"/>
        <scheme val="minor"/>
      </rPr>
      <t xml:space="preserve">. </t>
    </r>
    <r>
      <rPr>
        <sz val="11"/>
        <color rgb="FFFF0000"/>
        <rFont val="Calibri"/>
        <family val="2"/>
        <scheme val="minor"/>
      </rPr>
      <t>(2019)</t>
    </r>
    <r>
      <rPr>
        <sz val="11"/>
        <color theme="1"/>
        <rFont val="Calibri"/>
        <family val="2"/>
        <scheme val="minor"/>
      </rPr>
      <t xml:space="preserve">. Global Assessment Report on Biodiversity and Ecosystem Services of the Intergovernmental ience-Policy Platform on Biodiversity and Ecosystem Services. </t>
    </r>
    <r>
      <rPr>
        <sz val="11"/>
        <color rgb="FFFF0000"/>
        <rFont val="Calibri"/>
        <family val="2"/>
        <scheme val="minor"/>
      </rPr>
      <t>E. S. Brondizio, J. Settele, S. Díaz, and H. T. Ngo (editors). IPBES Secretariat, Bonn, Germany. https://doi.org/10.5281/zenodo.3831673</t>
    </r>
    <r>
      <rPr>
        <sz val="11"/>
        <color theme="1"/>
        <rFont val="Calibri"/>
        <family val="2"/>
        <scheme val="minor"/>
      </rPr>
      <t xml:space="preserve"> </t>
    </r>
    <r>
      <rPr>
        <strike/>
        <sz val="11"/>
        <color theme="1"/>
        <rFont val="Calibri"/>
        <family val="2"/>
        <scheme val="minor"/>
      </rPr>
      <t xml:space="preserve">Version 1. Bonn: IPBES, 2019.
</t>
    </r>
    <r>
      <rPr>
        <i/>
        <sz val="11"/>
        <color rgb="FFFF0000"/>
        <rFont val="Calibri"/>
        <family val="2"/>
        <scheme val="minor"/>
      </rPr>
      <t xml:space="preserve">
Incomplete citation, please cite the Global Assessment as indicated above.</t>
    </r>
  </si>
  <si>
    <r>
      <t xml:space="preserve">“Future WOAs should adopt an approach that better </t>
    </r>
    <r>
      <rPr>
        <strike/>
        <sz val="11"/>
        <color rgb="FF000000"/>
        <rFont val="Aptos Narrow"/>
        <family val="2"/>
      </rPr>
      <t>integrates</t>
    </r>
    <r>
      <rPr>
        <sz val="11"/>
        <color rgb="FF000000"/>
        <rFont val="Aptos Narrow"/>
        <family val="2"/>
      </rPr>
      <t xml:space="preserve"> </t>
    </r>
    <r>
      <rPr>
        <sz val="11"/>
        <color rgb="FFFF0000"/>
        <rFont val="Aptos Narrow"/>
        <family val="2"/>
      </rPr>
      <t>weaves</t>
    </r>
    <r>
      <rPr>
        <sz val="11"/>
        <color rgb="FF000000"/>
        <rFont val="Aptos Narrow"/>
        <family val="2"/>
      </rPr>
      <t xml:space="preserve"> and respects ITLK alongside non-Indigenous knowledge” The term integrated is very problematic as it suggests one knowledge being integrated into a dominant western knowledge, perpetuating power imbalances</t>
    </r>
  </si>
  <si>
    <t>The correction has been made</t>
  </si>
  <si>
    <r>
      <t xml:space="preserve">“Assembly resolution in 2004 and is currently in the third cycle (WOA III) has also recognized the need to meaningfully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include </t>
    </r>
    <r>
      <rPr>
        <sz val="11"/>
        <color rgb="FF000000"/>
        <rFont val="Aptos Narrow"/>
        <family val="2"/>
      </rPr>
      <t>ITLK throughout its assessment to capture a more holistic understanding of the state of the marine environment and inform sustainable ocean governance.” The term integrated is very problematic as it suggests one knowledge being integrated into a dominant western knowledge, perpetuating power imbalances</t>
    </r>
  </si>
  <si>
    <r>
      <t xml:space="preserve">“But </t>
    </r>
    <r>
      <rPr>
        <sz val="11"/>
        <color rgb="FFFF0000"/>
        <rFont val="Aptos Narrow"/>
        <family val="2"/>
      </rPr>
      <t xml:space="preserve">However, the inclusion of </t>
    </r>
    <r>
      <rPr>
        <sz val="11"/>
        <color rgb="FF000000"/>
        <rFont val="Aptos Narrow"/>
        <family val="2"/>
      </rPr>
      <t xml:space="preserve">ITLK </t>
    </r>
    <r>
      <rPr>
        <strike/>
        <sz val="11"/>
        <color rgb="FF000000"/>
        <rFont val="Aptos Narrow"/>
        <family val="2"/>
      </rPr>
      <t xml:space="preserve">integration </t>
    </r>
    <r>
      <rPr>
        <sz val="11"/>
        <color rgb="FF000000"/>
        <rFont val="Aptos Narrow"/>
        <family val="2"/>
      </rPr>
      <t>was still limited.” The term integrated is very problematic as it suggests one knowledge being integrated into a dominant western knowledge, perpetuating power imbalances</t>
    </r>
  </si>
  <si>
    <r>
      <t xml:space="preserve">“The shift toward greater inclusion was driven by feedback from WOA regional workshops, which highlighted the need to acknowledge and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weave </t>
    </r>
    <r>
      <rPr>
        <sz val="11"/>
        <color rgb="FF000000"/>
        <rFont val="Aptos Narrow"/>
        <family val="2"/>
      </rPr>
      <t>Indigenous Peoples' knowledge, Traditional Owners' knowledge, and local community practices into the WOA.” The term integrated is very problematic as it suggests one knowledge being integrated into a dominant western knowledge, perpetuating power imbalances</t>
    </r>
  </si>
  <si>
    <t>Thank you for the comment. The sentence has been revised to remove the term “integrate,” avoid general use of “Traditional Owners,” and reflect more respectful and accurate language regarding knowledge systems. It has also been simplified in the reference to ITLK.</t>
  </si>
  <si>
    <r>
      <t xml:space="preserve">“To inform the chapter development, the organizers have also conducted focused regional workshops and solicited case studies from stakeholders, with the goal of </t>
    </r>
    <r>
      <rPr>
        <sz val="11"/>
        <color rgb="FFFF0000"/>
        <rFont val="Aptos Narrow"/>
        <family val="2"/>
      </rPr>
      <t xml:space="preserve">documenting </t>
    </r>
    <r>
      <rPr>
        <strike/>
        <sz val="11"/>
        <color rgb="FF000000"/>
        <rFont val="Aptos Narrow"/>
        <family val="2"/>
      </rPr>
      <t xml:space="preserve">capturing </t>
    </r>
    <r>
      <rPr>
        <sz val="11"/>
        <color rgb="FF000000"/>
        <rFont val="Aptos Narrow"/>
        <family val="2"/>
      </rPr>
      <t xml:space="preserve">diverse ITLK experiences and insights” The term 'capturing' has very colonial connotations. </t>
    </r>
  </si>
  <si>
    <t>The suggestion has been accepted and included in the text</t>
  </si>
  <si>
    <r>
      <t xml:space="preserve">“They emphasized the need to go beyond tokenistic inclusion and truly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weave </t>
    </r>
    <r>
      <rPr>
        <sz val="11"/>
        <color rgb="FF000000"/>
        <rFont val="Aptos Narrow"/>
        <family val="2"/>
      </rPr>
      <t>ITLK as an equal and essential component of the WOA process and outputs.” The term integrated is very problematic as it suggests one knowledge being integrated into a dominant western knowledge, perpetuating power imbalances</t>
    </r>
  </si>
  <si>
    <r>
      <t xml:space="preserve">"assume that Indigenous Knowledges need to be </t>
    </r>
    <r>
      <rPr>
        <sz val="11"/>
        <color rgb="FFFF0000"/>
        <rFont val="Aptos Narrow"/>
        <family val="2"/>
      </rPr>
      <t>"</t>
    </r>
    <r>
      <rPr>
        <sz val="11"/>
        <color theme="1"/>
        <rFont val="Aptos Narrow"/>
        <family val="2"/>
      </rPr>
      <t>integrated</t>
    </r>
    <r>
      <rPr>
        <sz val="11"/>
        <color rgb="FFFF0000"/>
        <rFont val="Aptos Narrow"/>
        <family val="2"/>
      </rPr>
      <t>"</t>
    </r>
    <r>
      <rPr>
        <sz val="11"/>
        <color theme="1"/>
        <rFont val="Aptos Narrow"/>
        <family val="2"/>
      </rPr>
      <t xml:space="preserve"> or validated by non-Indigenous knowledge or conventional scientific methodologies." Adding quotation marks draws attention to the problematic language and more appropriately conveys the assumption. </t>
    </r>
  </si>
  <si>
    <t>There are some emerging approaches and guiding principles worth noting. Two recent examples worth noting include (1) Yua, E., Raymond-Yakoubian, J., Daniel, R. A., &amp; Behe, C. (2022). A framework for co-production of knowledge in the context of Arctic research. Ecology and Society https://ecologyandsociety.org/vol27/iss1/art34/?fbclid=IwAR30rvTyaRyLJb9HRMra3XJDq5s8QUpfmBOyl2xvNMQ1FSGyRQ6Pvi3zJms and (2) Rathwell el 2025 https://ecologyandsociety.org/vol30/iss2/art30/ It is also important to note that many Indigenous Nations have local protocols and principles- though they may not be publicly available.</t>
  </si>
  <si>
    <t>The suggestion has been included in the text and the references added in the bibliography</t>
  </si>
  <si>
    <r>
      <t xml:space="preserve">"Some scholars have even cautioned against </t>
    </r>
    <r>
      <rPr>
        <sz val="11"/>
        <color rgb="FFFF0000"/>
        <rFont val="Aptos Narrow"/>
        <family val="2"/>
      </rPr>
      <t>"</t>
    </r>
    <r>
      <rPr>
        <sz val="11"/>
        <color theme="1"/>
        <rFont val="Aptos Narrow"/>
        <family val="2"/>
      </rPr>
      <t>integrating</t>
    </r>
    <r>
      <rPr>
        <sz val="11"/>
        <color rgb="FFFF0000"/>
        <rFont val="Aptos Narrow"/>
        <family val="2"/>
      </rPr>
      <t>"</t>
    </r>
    <r>
      <rPr>
        <sz val="11"/>
        <color theme="1"/>
        <rFont val="Aptos Narrow"/>
        <family val="2"/>
      </rPr>
      <t xml:space="preserve"> ITLK because it…." Adding quotation marks draws attention to the problematic language and more appropriately conveys the assumption. </t>
    </r>
  </si>
  <si>
    <r>
      <t xml:space="preserve">"Despite these barriers, there are examples of successful ways in which Indigenous and non-Indigenous knowledge and understandings have been </t>
    </r>
    <r>
      <rPr>
        <sz val="11"/>
        <color rgb="FFFF0000"/>
        <rFont val="Aptos Narrow"/>
        <family val="2"/>
      </rPr>
      <t>bridged</t>
    </r>
    <r>
      <rPr>
        <sz val="11"/>
        <color theme="1"/>
        <rFont val="Aptos Narrow"/>
        <family val="2"/>
      </rPr>
      <t xml:space="preserve"> </t>
    </r>
    <r>
      <rPr>
        <strike/>
        <sz val="11"/>
        <color theme="1"/>
        <rFont val="Aptos Narrow"/>
        <family val="2"/>
      </rPr>
      <t>integrated</t>
    </r>
    <r>
      <rPr>
        <sz val="11"/>
        <color theme="1"/>
        <rFont val="Aptos Narrow"/>
        <family val="2"/>
      </rPr>
      <t xml:space="preserve"> </t>
    </r>
    <r>
      <rPr>
        <sz val="11"/>
        <color rgb="FFFF0000"/>
        <rFont val="Aptos Narrow"/>
        <family val="2"/>
      </rPr>
      <t>(Alexander et al. 2019)</t>
    </r>
    <r>
      <rPr>
        <sz val="11"/>
        <color theme="1"/>
        <rFont val="Aptos Narrow"/>
        <family val="2"/>
      </rPr>
      <t>. " The term integrated is very problematic as it suggests one knowledge being integrated into a dominate western knowledge, perpetuating power imbalances. Alexander et al. 2019 review a number of examples. Alexander, Steven M., Jennifer F. Provencher, Dominique A. Henri, Jessica J. Taylor, Jed Immanuel Lloren, Lushani Nanayakkara, Jay T. Johnson, and Steven J. Cooke. "Bridging Indigenous and science-based knowledge in coastal and marine research, monitoring, and management in Canada." Environmental Evidence 8, no. 1 (2019): 1-24.</t>
    </r>
  </si>
  <si>
    <t>Another very relevant and timely example has just been published and worth noting: R. Gryba, A. Von Duyke, H.P. Huntington, B. Adams, B. Frantz, J. Gatten, Q. Harcharek, R. Sarren, G. Henry, &amp; M. Auger-Méthé, Indigenous Knowledge as a sole data source in habitat selection functions, Proc. Natl. Acad. Sci. U.S.A. 122 (15) e2411946122, https://doi.org/10.1073/pnas.2411946122 (2025).</t>
  </si>
  <si>
    <t>The reccomendation has been accepted and integrated in the text and list of references</t>
  </si>
  <si>
    <r>
      <t xml:space="preserve">"In the context of the World Ocean Assessment (WOA), it is suggested that the ongoing process and future assessments should adopt an approach that better </t>
    </r>
    <r>
      <rPr>
        <sz val="11"/>
        <color rgb="FFFF0000"/>
        <rFont val="Aptos Narrow"/>
        <family val="2"/>
      </rPr>
      <t>weaves</t>
    </r>
    <r>
      <rPr>
        <sz val="11"/>
        <color theme="1"/>
        <rFont val="Aptos Narrow"/>
        <family val="2"/>
      </rPr>
      <t xml:space="preserve"> </t>
    </r>
    <r>
      <rPr>
        <strike/>
        <sz val="11"/>
        <color theme="1"/>
        <rFont val="Aptos Narrow"/>
        <family val="2"/>
      </rPr>
      <t>integrates</t>
    </r>
    <r>
      <rPr>
        <sz val="11"/>
        <color theme="1"/>
        <rFont val="Aptos Narrow"/>
        <family val="2"/>
      </rPr>
      <t xml:space="preserve"> and respects ITLK alongside non-traditional knowledge." The term integrated is very problematic as it suggests one knowledge being integrated into a dominant western knowledge, perpetuating power imbalances</t>
    </r>
  </si>
  <si>
    <r>
      <t xml:space="preserve">"There are many sections and chapters of the WOA where ITLK overlaps with current content and/or where ITLK content may be </t>
    </r>
    <r>
      <rPr>
        <sz val="11"/>
        <color rgb="FFFF0000"/>
        <rFont val="Aptos Narrow"/>
        <family val="2"/>
      </rPr>
      <t>included</t>
    </r>
    <r>
      <rPr>
        <sz val="11"/>
        <color theme="1"/>
        <rFont val="Aptos Narrow"/>
        <family val="2"/>
      </rPr>
      <t xml:space="preserve"> </t>
    </r>
    <r>
      <rPr>
        <strike/>
        <sz val="11"/>
        <color theme="1"/>
        <rFont val="Aptos Narrow"/>
        <family val="2"/>
      </rPr>
      <t>integrated</t>
    </r>
    <r>
      <rPr>
        <sz val="11"/>
        <color theme="1"/>
        <rFont val="Aptos Narrow"/>
        <family val="2"/>
      </rPr>
      <t xml:space="preserve"> in future WOA cycles as reflected in fig. 4." The term integrated is very problematic as it suggests one knowledge being integrated into a dominant western knowledge, perpetuating power imbalances</t>
    </r>
  </si>
  <si>
    <r>
      <t>"Reid,</t>
    </r>
    <r>
      <rPr>
        <sz val="11"/>
        <color rgb="FFFF0000"/>
        <rFont val="Aptos Narrow"/>
        <family val="2"/>
      </rPr>
      <t xml:space="preserve"> Andrea</t>
    </r>
    <r>
      <rPr>
        <sz val="11"/>
        <color theme="1"/>
        <rFont val="Aptos Narrow"/>
        <family val="2"/>
      </rPr>
      <t xml:space="preserve"> </t>
    </r>
    <r>
      <rPr>
        <strike/>
        <sz val="11"/>
        <color theme="1"/>
        <rFont val="Aptos Narrow"/>
        <family val="2"/>
      </rPr>
      <t>Amanda</t>
    </r>
    <r>
      <rPr>
        <sz val="11"/>
        <color theme="1"/>
        <rFont val="Aptos Narrow"/>
        <family val="2"/>
      </rPr>
      <t xml:space="preserve"> J., and others."</t>
    </r>
  </si>
  <si>
    <r>
      <t xml:space="preserve">"Wong, </t>
    </r>
    <r>
      <rPr>
        <sz val="11"/>
        <color rgb="FFFF0000"/>
        <rFont val="Aptos Narrow"/>
        <family val="2"/>
      </rPr>
      <t>Carmen</t>
    </r>
    <r>
      <rPr>
        <sz val="11"/>
        <color theme="1"/>
        <rFont val="Aptos Narrow"/>
        <family val="2"/>
      </rPr>
      <t xml:space="preserve"> </t>
    </r>
    <r>
      <rPr>
        <strike/>
        <sz val="11"/>
        <color theme="1"/>
        <rFont val="Aptos Narrow"/>
        <family val="2"/>
      </rPr>
      <t>Connie</t>
    </r>
    <r>
      <rPr>
        <sz val="11"/>
        <color theme="1"/>
        <rFont val="Aptos Narrow"/>
        <family val="2"/>
      </rPr>
      <t>, and others."</t>
    </r>
  </si>
  <si>
    <t>The suggestion has been integrated</t>
  </si>
  <si>
    <r>
      <t>Line 5:  "</t>
    </r>
    <r>
      <rPr>
        <strike/>
        <sz val="11"/>
        <color theme="1"/>
        <rFont val="Calibri"/>
        <family val="2"/>
        <scheme val="minor"/>
      </rPr>
      <t>Indigenous Peoples, Traditional Owner and Local community Knowledge (ITLK) is</t>
    </r>
    <r>
      <rPr>
        <sz val="11"/>
        <color theme="1"/>
        <rFont val="Calibri"/>
        <family val="2"/>
        <scheme val="minor"/>
      </rPr>
      <t>",
"</t>
    </r>
    <r>
      <rPr>
        <sz val="11"/>
        <color rgb="FFFF0000"/>
        <rFont val="Calibri"/>
        <family val="2"/>
        <scheme val="minor"/>
      </rPr>
      <t>Indigenous Peoples, Traditional Owners, and Local Community Knowledge (ITLK) are</t>
    </r>
    <r>
      <rPr>
        <sz val="11"/>
        <color theme="1"/>
        <rFont val="Calibri"/>
        <family val="2"/>
        <scheme val="minor"/>
      </rPr>
      <t>"</t>
    </r>
  </si>
  <si>
    <r>
      <t>Line 7:  "</t>
    </r>
    <r>
      <rPr>
        <strike/>
        <sz val="11"/>
        <color theme="1"/>
        <rFont val="Calibri"/>
        <family val="2"/>
        <scheme val="minor"/>
      </rPr>
      <t>information complementary to non-indigenous or conventional scientific information</t>
    </r>
    <r>
      <rPr>
        <sz val="11"/>
        <color theme="1"/>
        <rFont val="Calibri"/>
        <family val="2"/>
        <scheme val="minor"/>
      </rPr>
      <t>"
"</t>
    </r>
    <r>
      <rPr>
        <sz val="11"/>
        <color rgb="FFFF0000"/>
        <rFont val="Calibri"/>
        <family val="2"/>
        <scheme val="minor"/>
      </rPr>
      <t>a valuable complement to conventional scientific knowledge</t>
    </r>
    <r>
      <rPr>
        <sz val="11"/>
        <color theme="1"/>
        <rFont val="Calibri"/>
        <family val="2"/>
        <scheme val="minor"/>
      </rPr>
      <t>"</t>
    </r>
  </si>
  <si>
    <r>
      <t>Line 15:  "</t>
    </r>
    <r>
      <rPr>
        <strike/>
        <sz val="11"/>
        <color theme="1"/>
        <rFont val="Calibri"/>
        <family val="2"/>
        <scheme val="minor"/>
      </rPr>
      <t>Future WOAs should adopt an approach that better integrates and respects ITLK alongside non-Indigenous knowledge</t>
    </r>
    <r>
      <rPr>
        <sz val="11"/>
        <color theme="1"/>
        <rFont val="Calibri"/>
        <family val="2"/>
        <scheme val="minor"/>
      </rPr>
      <t>",
"</t>
    </r>
    <r>
      <rPr>
        <sz val="11"/>
        <color rgb="FFFF0000"/>
        <rFont val="Calibri"/>
        <family val="2"/>
        <scheme val="minor"/>
      </rPr>
      <t>Future WOAs should prioritize approaches that integrate and respect ITLK alongside conventional scientific knowledge.</t>
    </r>
    <r>
      <rPr>
        <sz val="11"/>
        <color theme="1"/>
        <rFont val="Calibri"/>
        <family val="2"/>
        <scheme val="minor"/>
      </rPr>
      <t>"</t>
    </r>
  </si>
  <si>
    <t>Given the change in the keynote above, this phrase has been redrafted.</t>
  </si>
  <si>
    <r>
      <t>Line 22:  "</t>
    </r>
    <r>
      <rPr>
        <strike/>
        <sz val="11"/>
        <color theme="1"/>
        <rFont val="Calibri"/>
        <family val="2"/>
        <scheme val="minor"/>
      </rPr>
      <t>which are passed down through generation and are communicated via oral traditions and cultural practices</t>
    </r>
    <r>
      <rPr>
        <sz val="11"/>
        <color theme="1"/>
        <rFont val="Calibri"/>
        <family val="2"/>
        <scheme val="minor"/>
      </rPr>
      <t>",
"</t>
    </r>
    <r>
      <rPr>
        <sz val="11"/>
        <color rgb="FFFF0000"/>
        <rFont val="Calibri"/>
        <family val="2"/>
        <scheme val="minor"/>
      </rPr>
      <t>which are transmitted across generations through oral traditions and cultural practices</t>
    </r>
    <r>
      <rPr>
        <sz val="11"/>
        <color theme="1"/>
        <rFont val="Calibri"/>
        <family val="2"/>
        <scheme val="minor"/>
      </rPr>
      <t>"</t>
    </r>
  </si>
  <si>
    <r>
      <t>Line 26:  "</t>
    </r>
    <r>
      <rPr>
        <strike/>
        <sz val="11"/>
        <color theme="1"/>
        <rFont val="Calibri"/>
        <family val="2"/>
        <scheme val="minor"/>
      </rPr>
      <t>reflecting the diverse relationships between people, species, and ecosystems</t>
    </r>
    <r>
      <rPr>
        <sz val="11"/>
        <color theme="1"/>
        <rFont val="Calibri"/>
        <family val="2"/>
        <scheme val="minor"/>
      </rPr>
      <t>", 
"</t>
    </r>
    <r>
      <rPr>
        <sz val="11"/>
        <color rgb="FFFF0000"/>
        <rFont val="Calibri"/>
        <family val="2"/>
        <scheme val="minor"/>
      </rPr>
      <t>capturing the complex relationships among people, species, and ecosystems</t>
    </r>
    <r>
      <rPr>
        <sz val="11"/>
        <color theme="1"/>
        <rFont val="Calibri"/>
        <family val="2"/>
        <scheme val="minor"/>
      </rPr>
      <t>"</t>
    </r>
  </si>
  <si>
    <r>
      <t>Line 30:  "</t>
    </r>
    <r>
      <rPr>
        <strike/>
        <sz val="11"/>
        <color theme="1"/>
        <rFont val="Calibri"/>
        <family val="2"/>
        <scheme val="minor"/>
      </rPr>
      <t>In Australia, for example, the term traditional owner is used specifically to refer to Aboriginal and Torres Strait Islander peoples who have cultural, spiritual or historical ownership of specific areas of land or sea(Davies and others, 2020).</t>
    </r>
    <r>
      <rPr>
        <sz val="11"/>
        <color theme="1"/>
        <rFont val="Calibri"/>
        <family val="2"/>
        <scheme val="minor"/>
      </rPr>
      <t>", 
"</t>
    </r>
    <r>
      <rPr>
        <sz val="11"/>
        <color rgb="FFFF0000"/>
        <rFont val="Calibri"/>
        <family val="2"/>
        <scheme val="minor"/>
      </rPr>
      <t>In Australia, the term 'Traditional Owner' specifically refers to Aboriginal and Torres Strait Islander peoples with cultural, spiritual, or historical ties to particular land and sea areas (Davies et al., 2020).</t>
    </r>
    <r>
      <rPr>
        <sz val="11"/>
        <color theme="1"/>
        <rFont val="Calibri"/>
        <family val="2"/>
        <scheme val="minor"/>
      </rPr>
      <t>"</t>
    </r>
  </si>
  <si>
    <t>The suggestion has been integrated. However the citation remains (Davies and others, 2020)</t>
  </si>
  <si>
    <r>
      <t>Line 36:  "</t>
    </r>
    <r>
      <rPr>
        <strike/>
        <sz val="11"/>
        <color theme="1"/>
        <rFont val="Calibri"/>
        <family val="2"/>
        <scheme val="minor"/>
      </rPr>
      <t>ITLK is not limited to historical or static information, but is a dynamic and evolving system that integrates Indigenous knowledge with current observations and experiences</t>
    </r>
    <r>
      <rPr>
        <sz val="11"/>
        <color theme="1"/>
        <rFont val="Calibri"/>
        <family val="2"/>
        <scheme val="minor"/>
      </rPr>
      <t>", 
"</t>
    </r>
    <r>
      <rPr>
        <sz val="11"/>
        <color rgb="FFFF0000"/>
        <rFont val="Calibri"/>
        <family val="2"/>
        <scheme val="minor"/>
      </rPr>
      <t>ITLK is a dynamic and evolving knowledge system, integrating Indigenous expertise with contemporary observations and lived experiences</t>
    </r>
    <r>
      <rPr>
        <sz val="11"/>
        <color theme="1"/>
        <rFont val="Calibri"/>
        <family val="2"/>
        <scheme val="minor"/>
      </rPr>
      <t>"</t>
    </r>
  </si>
  <si>
    <r>
      <t>Line 39:  "</t>
    </r>
    <r>
      <rPr>
        <strike/>
        <sz val="11"/>
        <color theme="1"/>
        <rFont val="Calibri"/>
        <family val="2"/>
        <scheme val="minor"/>
      </rPr>
      <t>expression of how the communities interact with, use and manage natural resources, and strengthen their resilience in the face of new and complex circumstances</t>
    </r>
    <r>
      <rPr>
        <sz val="11"/>
        <color theme="1"/>
        <rFont val="Calibri"/>
        <family val="2"/>
        <scheme val="minor"/>
      </rPr>
      <t>",
"</t>
    </r>
    <r>
      <rPr>
        <sz val="11"/>
        <color rgb="FFFF0000"/>
        <rFont val="Calibri"/>
        <family val="2"/>
        <scheme val="minor"/>
      </rPr>
      <t>reflection of how communities engage with, manage, and sustain natural resources, while adapting to emerging challenges</t>
    </r>
    <r>
      <rPr>
        <sz val="11"/>
        <color theme="1"/>
        <rFont val="Calibri"/>
        <family val="2"/>
        <scheme val="minor"/>
      </rPr>
      <t>"</t>
    </r>
  </si>
  <si>
    <r>
      <t>Line 42:  "</t>
    </r>
    <r>
      <rPr>
        <strike/>
        <sz val="11"/>
        <color theme="1"/>
        <rFont val="Calibri"/>
        <family val="2"/>
        <scheme val="minor"/>
      </rPr>
      <t>This dynamic nature of ITLK makes it particularly relevant and valuable for biodiversity conservation, environmental sustainability, and ocean conservation efforts</t>
    </r>
    <r>
      <rPr>
        <sz val="11"/>
        <color theme="1"/>
        <rFont val="Calibri"/>
        <family val="2"/>
        <scheme val="minor"/>
      </rPr>
      <t>", 
"</t>
    </r>
    <r>
      <rPr>
        <sz val="11"/>
        <color rgb="FFFF0000"/>
        <rFont val="Calibri"/>
        <family val="2"/>
        <scheme val="minor"/>
      </rPr>
      <t>The adaptability of ITLK makes it essential for biodiversity conservation, environmental sustainability, and marine resource management</t>
    </r>
    <r>
      <rPr>
        <sz val="11"/>
        <color theme="1"/>
        <rFont val="Calibri"/>
        <family val="2"/>
        <scheme val="minor"/>
      </rPr>
      <t>"</t>
    </r>
  </si>
  <si>
    <t>Division for Sustainable Development; DESA</t>
  </si>
  <si>
    <t>WG00</t>
  </si>
  <si>
    <t>Overall assessment / WOA III [for GoE]</t>
  </si>
  <si>
    <t>Capitalize all mentions of 'Indigenous' as required in the UN Editorial Manual that states that capitalization is required ' when referring to cultures, communities, lands, languages, etc., of Indigenous Peoples, e.g.: Indigenous culture in Ecuador; Indigenous languages are dying out'. Please consult https://www.un.org/dgacm/en/content/editorial-manual/capitalization#I for guidance</t>
  </si>
  <si>
    <t>This will be addressed in the final editing stage.</t>
  </si>
  <si>
    <t>Capitalize all references of 'Indigenous Peoples' per the UN Editorial Manual</t>
  </si>
  <si>
    <t xml:space="preserve">Replace all mentions of 'Indigenous communities' with 'Indigenous Peoples' </t>
  </si>
  <si>
    <t>Do not conflate Indigenous Peoples with other groups. Local communities are not the same as Indigenous Peoples. Please refer to the Report of the 22nd Session of the UN Permanent Forum on Indigenous Issues  recommendation at para 25 which states: 'The Permanent Forum reiterates its call at its twenty-first session for a clear distinction between Indigenous Peoples and local communities. All United Nations entities and States parties to treaties concerning the environment, biodiversity and climate are encouraged to eliminate the use of the term “local communities” in connection with Indigenous Peoples'.</t>
  </si>
  <si>
    <t>Thank you. This has been addressed in relevant chapters.</t>
  </si>
  <si>
    <t xml:space="preserve">The document has introduced a new concept called 'Indigenous, traditional owner and local community knowledge' (ITLK). This seems to group Indigenous Peoples knowledges, Traditional Owner knowledges and local community knowledge as one concept, which is concerning as it conflates other rights holders knowledge with, that of Indigenous Peoples knowledges. Indigenous Peoples' knowledges are distinct and unique. Although it is not appropriate to group these, we would suggest that throughout the document, the references to Indigenous, Traditional and Local Community Knowledge be altered to: 'Indigenous Peoples', Traditional Owner and Local Community Knowledges'. </t>
  </si>
  <si>
    <t>Thank you. We have split up ITLK to respect their distinctive differences.</t>
  </si>
  <si>
    <t xml:space="preserve">The document is inconsistent in it's use of the word 'Traditional Owner' and exchanging this at times, for the word 'traditional'. 'Traditional knowledge' is different to 'Traditional Owner knowledge'. 'Traditional Owner' is a term specifically used in the Australian context to identify a subset of Indigenous Peoples and identifies the Indigenous Peoples or Traditional Owners of a specific region/land/territories. Therefore 'Traditional Owners knowledge' is also Indigenous Knowledge. Whereas throughout the document, this has been interchanged with just 'traditional knowledge'. Traditional knowledge per WIPO is "knowledge, know-how, skills and practices that are developed, sustained and passed on from generation to generation within a community", which is different to the knowledge of Indigenous Peoples. </t>
  </si>
  <si>
    <t>Thank you. We have split up ITLK to respect their distinctive differences. Traditional owner has been explicitly defined and separated from ITLK.</t>
  </si>
  <si>
    <t>Argentina considers that the 2030 Agenda for Sustainable Development consists of legally non-binding aspirations which each State, in the exercise of its sovereignty, has the right to interpret and pursue freely. Argentina reserves its position regarding references to the 2030 Agenda and its Sustainable Development Goals;</t>
  </si>
  <si>
    <t>Thank you. We acknowledge Argentina's position on that matter.</t>
  </si>
  <si>
    <t>With respect to the references to the WHO and the pandemic, Argentina emphasizes that it has decided to withdraw from the WHO, particularly due to its actions during the pandemic;</t>
  </si>
  <si>
    <t>Argentina considers unproductive the approach taken in numerous sections that focus their bibliography and sources exclusively within the theoretical framework of the “gender perspective” and intersectionality in matters of human rights and women’s rights, excluding other recognized scientific and academic approaches, such as the vulnerability perspective. These are part of public policy in countries like Argentina and are also present in the international debate on human rights within academia, science, and international relations. The fact that this text does not reflect the current state of the debate on human rights undermines the value of the significant effort involved in this research work.</t>
  </si>
  <si>
    <t>Thank you. We acknowledge Argentina's position on this matter. The gender chapter in WOA III addresses a broader perspective, including the intersectionality of gender with other social factors, such as ethnicity, class, and geography. Likewise, it highlights that the intersection of gender with social, economic, and environmental dimensions further underscores the need for a comprehensive approach.</t>
  </si>
  <si>
    <t xml:space="preserve">-The UK acknowledges the work of all those involved in developing this draft of WOAIII. The authors have achieved a comprehensive assessment across all aspects of the marine environment and socioeconomic aspects. 
- We support the approach within the relevant chapters to highlight the new findings since WOA2. Some chapters achieved this very well, whilst others read more like a baseline assessment 
- We found that there was significant duplication across chapters (for example, blue carbon ecosystems were considered in multiple chapters) and recommend the authors cross-check for consistency
- It was not clear how many of the chapters in the second part of section 5 related to the one health concept and we question if a section header relating to societal interactions with the ocean may be more appropriate.  The role of ecosystems in the carbon cycle (whilst an excellent and informative chapter) seems particularly out of place.
- We would welcome some further editing of the overall summary to draw out the key messages  </t>
  </si>
  <si>
    <t>Thank you. We revised to remove duplications and reinforce new findings. The chapters, to some extent, need be read as a stand-alone piece. As such, some degree of duplication is impossible to avoid. We understand that the chapter on carbon cycles could be included elsewhere, it was approved by the AHWGW to be put in the current position. We will consider this for the next assessment. We have revised and improved the overall summary.</t>
  </si>
  <si>
    <t>Check use of accronymns and abbreviations - some of these are introduced earlier in the document than where they are spelled in full and explained - this could be confusing to non-expert readers</t>
  </si>
  <si>
    <t>Thank you. The use of acronyms and abbreviations was revised.</t>
  </si>
  <si>
    <t>General comment - we welcome the use of ocean singular to reflect the interconnected nature of the ocean. This has been inconsistently applied throughout - there will be some references to oceans that should be amended to ocean (except where referring to multiple basins by name).</t>
  </si>
  <si>
    <t>Thank you. The final version will have a uniform approach.</t>
  </si>
  <si>
    <t>General comment - inconsistent use of Global Biodiversity Framework and Kunming-Montreal Global Biodiversty Framework throughout</t>
  </si>
  <si>
    <t xml:space="preserve">The report does not include references to policies aimed at promoting generational renewal, including training initiatives, measures to facilitate access to financial resources or others such as those aimed at modernizing the fleet to improve safey, living conditions, and energy efficiency to encourage the  entry of  a new generation. Generational renewal is key for sustaining coastal fishing communities, particularly in areas with labor shortages or aging populations. </t>
  </si>
  <si>
    <t>In some chapters we covered issues related to labour (e.g. small scale fisheries and medium and large scale fisheries). Thank you for the comment. We agree this is an important issue. However, at this point of the process it would be difficult to fully address. We will consider this for the next assessment.</t>
  </si>
  <si>
    <t>The report provides a strong foundation on gender equality and women's leadership in ocean governance. To further enhance this focus, it is recommended to reinforce the application of these principles in the context of small-scale fisheries and aquaculture. Highlighting mechanisms for scaling up successful gender-transformative initiatives and ensuring their integration into local governance frameworks would strengthen the link between policy and practice, particularly in underrepresented regions. Connecting female leadership to generational transition in this sector is essential</t>
  </si>
  <si>
    <t>Thank you for your comment, and agree with your views. The Gender chapter highlights that gender-responsive approaches are especially relevant within small-scale fisheries and small-scale aquaculture.</t>
  </si>
  <si>
    <t>The current framing of the blue economy in the report places emphasis on emerging sectors such as offshore energy, biotechnology and maritime transport, but underrepresents the central role that fisheries —especially small-scale and artisanal fisheries— play in ensuring ocean sustainability. Fisheries contribute not only to food security, livelihoods, and cultural heritage, but also to ecosystem stewardship and coastal resilience. Recognizing and integrating sustainable fisheries within the blue economy framework is essential to align ocean development with social equity and long-term ecological health.</t>
  </si>
  <si>
    <t>Thank you. However, this is already covered in the overall summary and other fisheries chapters both as blue economy and sustainable ocean economy.</t>
  </si>
  <si>
    <t>The report would benefit from the inclusion of specific social indicators to track progress on gender equality and youth participation in ocean sectors such as fisheries, aquaculture, and marine governance. While the narrative acknowledges these dimensions, the lack of measurable targets or monitoring frameworks makes it difficult to assess implementation over time. Integrating social indicators—such as the proportion of women and youth in leadership roles, access to training, and equitable resource allocation—would strengthen the operational relevance of the report and support evidence-based policy development.</t>
  </si>
  <si>
    <t>Thank you. We agree on the importance of tracking progress on social indicators. WOA III captures existing frameworks and knowledge and these are present in relevant chapters throughout the assessment. We recognise that, as mentioned in the gender chapter, unfortunately the data on this remains scarce.</t>
  </si>
  <si>
    <r>
      <rPr>
        <sz val="11"/>
        <color theme="1"/>
        <rFont val="Calibri"/>
        <family val="2"/>
        <scheme val="minor"/>
      </rPr>
      <t xml:space="preserve">have intensified these declines, especially in </t>
    </r>
    <r>
      <rPr>
        <sz val="11"/>
        <color rgb="FFFF0000"/>
        <rFont val="Calibri"/>
        <family val="2"/>
        <scheme val="minor"/>
      </rPr>
      <t xml:space="preserve">East and </t>
    </r>
    <r>
      <rPr>
        <sz val="11"/>
        <rFont val="Calibri"/>
        <family val="2"/>
        <scheme val="minor"/>
      </rPr>
      <t xml:space="preserve">Southeast Asia, </t>
    </r>
    <r>
      <rPr>
        <strike/>
        <sz val="11"/>
        <rFont val="Calibri"/>
        <family val="2"/>
        <scheme val="minor"/>
      </rPr>
      <t>China,</t>
    </r>
    <r>
      <rPr>
        <sz val="11"/>
        <rFont val="Calibri"/>
        <family val="2"/>
        <scheme val="minor"/>
      </rPr>
      <t xml:space="preserve"> and certain regions
Reasons：It is inappropriate to list a country and regions as parallel entities in formal contexts. </t>
    </r>
  </si>
  <si>
    <t xml:space="preserve">FAO would like to recognize and appreciate the considerable effort involved in compiling this extensive report, which includes contributions from many individuals. In undertaking the review however, FAO officers remarked on the variable quality of different chapters, with some chapters still containing poor grammar and language, and outdated references. FAO comments have focused on necessary technical corrections (rather than grammatical, quality or style), as we assume a thorough copy edit will be undertaken to ensure similar quality, tone and form across the report. We also noted inconsistent approaches taken to consideration of the FAO comments provided on zero draft chapters. </t>
  </si>
  <si>
    <t>Thank you for your response. We have made substantial changes to this draft of the the WOA, endeavouring to address all reviewer comments and edits. The WOA will also go through a copyediting process to improve structure and grammar. We are sorry to hear that we missed earlier FAO comments, and we have especially attempted to incorporate FAO comments this round.</t>
  </si>
  <si>
    <t xml:space="preserve">While it is evident that some authors considered and responded to FAOs comments on the zero drafts, other authors had not responded at all to the earlier comments, even where there were obvious inaccuracies in the text. Noting the time taken to review and comment, and FAOs relevant technical expertise on many ocean matters, we would hope that FAO comments are appropriately considered by all authors. </t>
  </si>
  <si>
    <t xml:space="preserve">A glossary explaining a centralised vocabularly would have helped, particularly given that many chapters used abbreviations/acronyms and provided no explanation. Chapters, even within the same section, did not particularly follow a similar structure and formatting of text varied throughout with some chapters choosing to emphasise text in bold, others through underlining or itialics and others a mixture of all. </t>
  </si>
  <si>
    <t>Thank you. A glossary will be added and the assessment will go through copy editing.</t>
  </si>
  <si>
    <t>WG01</t>
  </si>
  <si>
    <t>Section 1: Overall summary [for GoE]</t>
  </si>
  <si>
    <r>
      <t xml:space="preserve">The 1982 United Nations Convention on the Law of the Sea (UNCLOS) establishes </t>
    </r>
    <r>
      <rPr>
        <strike/>
        <sz val="11"/>
        <color rgb="FFFF0000"/>
        <rFont val="Aptos"/>
        <family val="2"/>
      </rPr>
      <t>a key</t>
    </r>
    <r>
      <rPr>
        <sz val="11"/>
        <color rgb="FFFF0000"/>
        <rFont val="Aptos"/>
        <family val="2"/>
      </rPr>
      <t xml:space="preserve"> the key</t>
    </r>
    <r>
      <rPr>
        <sz val="11"/>
        <color theme="1"/>
        <rFont val="Aptos"/>
        <family val="2"/>
      </rPr>
      <t xml:space="preserve"> legal framework for </t>
    </r>
    <r>
      <rPr>
        <strike/>
        <sz val="11"/>
        <color rgb="FFFF0000"/>
        <rFont val="Aptos"/>
        <family val="2"/>
      </rPr>
      <t>the</t>
    </r>
    <r>
      <rPr>
        <sz val="11"/>
        <color theme="1"/>
        <rFont val="Aptos"/>
        <family val="2"/>
      </rPr>
      <t xml:space="preserve"> global ocean governance.</t>
    </r>
  </si>
  <si>
    <t>Partially changed as recommended, but also rewritten to clarify</t>
  </si>
  <si>
    <r>
      <rPr>
        <sz val="11"/>
        <rFont val="Aptos"/>
        <family val="2"/>
      </rPr>
      <t xml:space="preserve">Many of the governance instruments that are developed globally further develop UNCLOS concepts (e.g. ecosystem approach, precautionary </t>
    </r>
    <r>
      <rPr>
        <strike/>
        <sz val="11"/>
        <color rgb="FFFF0000"/>
        <rFont val="Aptos"/>
        <family val="2"/>
      </rPr>
      <t>principle</t>
    </r>
    <r>
      <rPr>
        <sz val="11"/>
        <rFont val="Aptos"/>
        <family val="2"/>
      </rPr>
      <t xml:space="preserve"> </t>
    </r>
    <r>
      <rPr>
        <sz val="11"/>
        <color rgb="FFFF0000"/>
        <rFont val="Aptos"/>
        <family val="2"/>
      </rPr>
      <t>approach</t>
    </r>
    <r>
      <rPr>
        <sz val="11"/>
        <rFont val="Aptos"/>
        <family val="2"/>
      </rPr>
      <t>, best available science).</t>
    </r>
  </si>
  <si>
    <t>Changed as recommended</t>
  </si>
  <si>
    <r>
      <t>Some of these principles are environmental focussed and include, for example: ecosystem approach</t>
    </r>
    <r>
      <rPr>
        <strike/>
        <sz val="11"/>
        <color rgb="FFFF0000"/>
        <rFont val="Aptos"/>
        <family val="2"/>
      </rPr>
      <t>es</t>
    </r>
    <r>
      <rPr>
        <sz val="11"/>
        <color theme="1"/>
        <rFont val="Aptos"/>
        <family val="2"/>
      </rPr>
      <t xml:space="preserve">, precautionary </t>
    </r>
    <r>
      <rPr>
        <strike/>
        <sz val="11"/>
        <color rgb="FFFF0000"/>
        <rFont val="Aptos"/>
        <family val="2"/>
      </rPr>
      <t xml:space="preserve">principles </t>
    </r>
    <r>
      <rPr>
        <sz val="11"/>
        <color rgb="FFFF0000"/>
        <rFont val="Aptos"/>
        <family val="2"/>
      </rPr>
      <t>approach</t>
    </r>
    <r>
      <rPr>
        <sz val="11"/>
        <color theme="1"/>
        <rFont val="Aptos"/>
        <family val="2"/>
      </rPr>
      <t xml:space="preserve">, due diligence, best available science, environmental impact assessments and cumulative impacts. Area based management tools and marine protected areas are </t>
    </r>
    <r>
      <rPr>
        <strike/>
        <sz val="11"/>
        <color rgb="FFFF0000"/>
        <rFont val="Aptos"/>
        <family val="2"/>
      </rPr>
      <t xml:space="preserve">a </t>
    </r>
    <r>
      <rPr>
        <sz val="11"/>
        <color theme="1"/>
        <rFont val="Aptos"/>
        <family val="2"/>
      </rPr>
      <t>more recent governance concepts which are increasingly adopted.</t>
    </r>
  </si>
  <si>
    <t>Changed as recommended.</t>
  </si>
  <si>
    <t xml:space="preserve">General comment throughout: CCAMLR does not support use of the term "Southern Ocean". "Antarctic waters" or "Waters surrounding Antarctica" is more appropriate. However, we realise this has been inserted systematically through the document, so we point out corrections required only and specifically in relation to the mandate of CCAMLR. Furthermore, CCAMLR does not refer to itself as an RFMO - it is a conservation organisation with some of the characteristics of an RFMO - hence our replacement with Regional Fishery Body where appropriate. </t>
  </si>
  <si>
    <t>Text removed.</t>
  </si>
  <si>
    <t>Values are not consistently reported with associated error /uncertainty. The format for values should be consistent.</t>
  </si>
  <si>
    <t xml:space="preserve">Values have been adjusted for range and uncertaintky as appropriate according to the chapter. </t>
  </si>
  <si>
    <t>Statements are not consistently supported by references/sources.</t>
  </si>
  <si>
    <t>References and sources will not be provided in the Overall Summary, the reader will however be referred to the relevant chapters.</t>
  </si>
  <si>
    <r>
      <t xml:space="preserve">This sentence may be interpreted as meaning that all carbon dioxide producing human activities are unsustainable. Suggested edit: It absorbs about 30% of the carbon dioxide produced </t>
    </r>
    <r>
      <rPr>
        <strike/>
        <sz val="11"/>
        <color rgb="FF000000"/>
        <rFont val="Aptos Narrow"/>
        <family val="2"/>
      </rPr>
      <t>mostly</t>
    </r>
    <r>
      <rPr>
        <sz val="11"/>
        <color rgb="FF000000"/>
        <rFont val="Aptos Narrow"/>
        <family val="2"/>
      </rPr>
      <t xml:space="preserve"> by human </t>
    </r>
    <r>
      <rPr>
        <strike/>
        <sz val="11"/>
        <color rgb="FF000000"/>
        <rFont val="Aptos Narrow"/>
        <family val="2"/>
      </rPr>
      <t>unsustainable</t>
    </r>
    <r>
      <rPr>
        <sz val="11"/>
        <color rgb="FF000000"/>
        <rFont val="Aptos Narrow"/>
        <family val="2"/>
      </rPr>
      <t xml:space="preserve"> activities</t>
    </r>
    <r>
      <rPr>
        <sz val="11"/>
        <color rgb="FFFF0000"/>
        <rFont val="Aptos Narrow"/>
        <family val="2"/>
      </rPr>
      <t>, many of which are environmentally unsustainable</t>
    </r>
    <r>
      <rPr>
        <sz val="11"/>
        <color rgb="FF000000"/>
        <rFont val="Aptos Narrow"/>
        <family val="2"/>
      </rPr>
      <t xml:space="preserve">. </t>
    </r>
  </si>
  <si>
    <t>The author acknowledges this remark and the suggested change has been made in the text.</t>
  </si>
  <si>
    <r>
      <rPr>
        <sz val="11"/>
        <color rgb="FF000000"/>
        <rFont val="Aptos Narrow"/>
        <family val="2"/>
      </rPr>
      <t>As written, this sentence does not make sense.  Suggested edit: "</t>
    </r>
    <r>
      <rPr>
        <strike/>
        <sz val="11"/>
        <color rgb="FF000000"/>
        <rFont val="Aptos Narrow"/>
        <family val="2"/>
      </rPr>
      <t>Due to the ocean's stabilizing role in the climate system, the</t>
    </r>
    <r>
      <rPr>
        <sz val="11"/>
        <color rgb="FF000000"/>
        <rFont val="Aptos Narrow"/>
        <family val="2"/>
      </rPr>
      <t xml:space="preserve"> </t>
    </r>
    <r>
      <rPr>
        <sz val="11"/>
        <color rgb="FFFF0000"/>
        <rFont val="Aptos Narrow"/>
        <family val="2"/>
      </rPr>
      <t xml:space="preserve">The </t>
    </r>
    <r>
      <rPr>
        <sz val="11"/>
        <color rgb="FF000000"/>
        <rFont val="Aptos Narrow"/>
        <family val="2"/>
      </rPr>
      <t>planetary climate would be much more extreme</t>
    </r>
    <r>
      <rPr>
        <strike/>
        <sz val="11"/>
        <color rgb="FF000000"/>
        <rFont val="Aptos Narrow"/>
        <family val="2"/>
      </rPr>
      <t>.</t>
    </r>
    <r>
      <rPr>
        <sz val="11"/>
        <color rgb="FF000000"/>
        <rFont val="Aptos Narrow"/>
        <family val="2"/>
      </rPr>
      <t xml:space="preserve"> </t>
    </r>
    <r>
      <rPr>
        <sz val="11"/>
        <color rgb="FFFF0000"/>
        <rFont val="Aptos Narrow"/>
        <family val="2"/>
      </rPr>
      <t>without the ocean's stabilizing role in the climate system.</t>
    </r>
    <r>
      <rPr>
        <sz val="11"/>
        <color rgb="FF000000"/>
        <rFont val="Aptos Narrow"/>
        <family val="2"/>
      </rPr>
      <t>"</t>
    </r>
  </si>
  <si>
    <r>
      <rPr>
        <sz val="11"/>
        <color rgb="FF000000"/>
        <rFont val="Calibri"/>
        <family val="2"/>
        <scheme val="minor"/>
      </rPr>
      <t xml:space="preserve">"The ocean is inhabited by the majority of Earth's biodiversity </t>
    </r>
    <r>
      <rPr>
        <strike/>
        <sz val="11"/>
        <color rgb="FF000000"/>
        <rFont val="Aptos Narrow"/>
        <family val="2"/>
      </rPr>
      <t>and c</t>
    </r>
    <r>
      <rPr>
        <sz val="11"/>
        <color rgb="FFFF0000"/>
        <rFont val="Aptos Narrow"/>
        <family val="2"/>
      </rPr>
      <t>. C</t>
    </r>
    <r>
      <rPr>
        <sz val="11"/>
        <color rgb="FF000000"/>
        <rFont val="Aptos Narrow"/>
        <family val="2"/>
      </rPr>
      <t>oral reefs, for example, are among the most biologically diverse ecosystems on the planet, and they provide habitat for many species."</t>
    </r>
  </si>
  <si>
    <r>
      <t xml:space="preserve">Word missing. The content of this sentence also seems out of place with the rest of the paragraph. </t>
    </r>
    <r>
      <rPr>
        <sz val="11"/>
        <color rgb="FFFF0000"/>
        <rFont val="Aptos Narrow"/>
        <family val="2"/>
      </rPr>
      <t>"The</t>
    </r>
    <r>
      <rPr>
        <sz val="11"/>
        <color rgb="FF000000"/>
        <rFont val="Aptos Narrow"/>
        <family val="2"/>
      </rPr>
      <t xml:space="preserve"> ocean is home to not only fish, mammals, …"</t>
    </r>
  </si>
  <si>
    <t>The author acknowledges this remark and the suggested change has been made in the text. The author thinks, that this sentence is a proper followup of the previous one.</t>
  </si>
  <si>
    <r>
      <t xml:space="preserve">"… numerous plants </t>
    </r>
    <r>
      <rPr>
        <sz val="11"/>
        <color rgb="FFFF0000"/>
        <rFont val="Aptos Narrow"/>
        <family val="2"/>
      </rPr>
      <t>and algae"</t>
    </r>
  </si>
  <si>
    <t>Consider replacing "the nutrient cycles" with “global nutrient cycles”</t>
  </si>
  <si>
    <t xml:space="preserve">Suggest deleting beginning of this new sentence and make a continuation of previous sentence to make link to microorganisms clearer. </t>
  </si>
  <si>
    <t>The author acknowledges this remark. The sentence was revised.</t>
  </si>
  <si>
    <r>
      <t xml:space="preserve">Suggest rephrasing this sentence for clarity: “The ocean also supports numerous industries </t>
    </r>
    <r>
      <rPr>
        <strike/>
        <sz val="11"/>
        <color theme="1"/>
        <rFont val="Aptos Narrow"/>
        <family val="2"/>
      </rPr>
      <t>like</t>
    </r>
    <r>
      <rPr>
        <sz val="11"/>
        <color theme="1"/>
        <rFont val="Aptos Narrow"/>
        <family val="2"/>
      </rPr>
      <t xml:space="preserve"> (e.g. shipping, tourism, and renewable energy), </t>
    </r>
    <r>
      <rPr>
        <strike/>
        <sz val="11"/>
        <color rgb="FFFF0000"/>
        <rFont val="Aptos Narrow"/>
        <family val="2"/>
      </rPr>
      <t>thus</t>
    </r>
    <r>
      <rPr>
        <sz val="11"/>
        <color rgb="FFFF0000"/>
        <rFont val="Aptos Narrow"/>
        <family val="2"/>
      </rPr>
      <t xml:space="preserve"> offering substantial contributions to the global economy.”</t>
    </r>
  </si>
  <si>
    <r>
      <t xml:space="preserve">Word missing.  "Through evaporation, </t>
    </r>
    <r>
      <rPr>
        <sz val="11"/>
        <color rgb="FFFF0000"/>
        <rFont val="Aptos Narrow"/>
        <family val="2"/>
      </rPr>
      <t xml:space="preserve">the </t>
    </r>
    <r>
      <rPr>
        <sz val="11"/>
        <color rgb="FF000000"/>
        <rFont val="Aptos Narrow"/>
        <family val="2"/>
      </rPr>
      <t>ocean contributes…"</t>
    </r>
  </si>
  <si>
    <t xml:space="preserve">Suggest replacing first sentence with "The ocean plays a major role in the Earth’s water cycle." instead of "The ocean is a major player...". </t>
  </si>
  <si>
    <t>Suggest moving entire text above lines 21-24:
The ocean is a major player in the Earth’s water cycle. Through evaporation, ocean contributes to the formation of clouds, which provide precipitation, hence moisture and freshwater supplies on land. This cycle is vital for securing water availability in ecosystems as well as for human needs.</t>
  </si>
  <si>
    <r>
      <rPr>
        <sz val="11"/>
        <color rgb="FF000000"/>
        <rFont val="Calibri"/>
        <family val="2"/>
        <scheme val="minor"/>
      </rPr>
      <t xml:space="preserve">Suggest rephrasing this sentence for clarity. – </t>
    </r>
    <r>
      <rPr>
        <sz val="11"/>
        <color rgb="FFFF0000"/>
        <rFont val="Aptos Narrow"/>
        <family val="2"/>
      </rPr>
      <t>Recreational use of the ocean supports mental well-being and contributes to local economies, underscoring the ocean’s role in prosperity and human resilience</t>
    </r>
    <r>
      <rPr>
        <strike/>
        <sz val="11"/>
        <color rgb="FF000000"/>
        <rFont val="Aptos Narrow"/>
        <family val="2"/>
      </rPr>
      <t>. also attracts millions of people each year for numerous recreational activities, very important for mental well-being and economic prosperity of many humans</t>
    </r>
    <r>
      <rPr>
        <sz val="11"/>
        <color rgb="FF000000"/>
        <rFont val="Aptos Narrow"/>
        <family val="2"/>
      </rPr>
      <t>.</t>
    </r>
  </si>
  <si>
    <t>Suggest replacing “the enhancement in understanding how…” with “enhancing our understanding of how…"</t>
  </si>
  <si>
    <t>Missing comma after "regardless of scale" or replace with " ...the ocean functions at all scales are ..."</t>
  </si>
  <si>
    <t xml:space="preserve">Suggest replacing “better manage the climate change consequences” with “better manage the consequences of climate change” </t>
  </si>
  <si>
    <t>Suggest adding that WOA II was published in 2018 so that all the subsequent mentions of “xyx has changed since 2018” are contextualized</t>
  </si>
  <si>
    <t xml:space="preserve">Should specify exactly which four years the report chapters cover. </t>
  </si>
  <si>
    <t xml:space="preserve">Suggest replacing with the following for clarity: "What is especially new in WOA III is that, in every chapter where relevant, the information is described with respect to the different ocean regions" </t>
  </si>
  <si>
    <t xml:space="preserve">Suggest adding “habitat destruction” to the examples. </t>
  </si>
  <si>
    <t>The changes suggested were made in the text</t>
  </si>
  <si>
    <t xml:space="preserve">Suggest replacing with " Although progress is being made to manage drivers and mitigate pressures, these are ...."  </t>
  </si>
  <si>
    <r>
      <t>Comment: Use consistent naming conventions. (e.g., "WOA #2" should be "WOA</t>
    </r>
    <r>
      <rPr>
        <sz val="11"/>
        <color rgb="FFFF0000"/>
        <rFont val="Aptos Narrow"/>
        <family val="2"/>
      </rPr>
      <t xml:space="preserve"> II</t>
    </r>
    <r>
      <rPr>
        <sz val="11"/>
        <color rgb="FF000000"/>
        <rFont val="Aptos Narrow"/>
        <family val="2"/>
      </rPr>
      <t xml:space="preserve">", "WOA #3 should be "WOA </t>
    </r>
    <r>
      <rPr>
        <sz val="11"/>
        <color rgb="FFFF0000"/>
        <rFont val="Aptos Narrow"/>
        <family val="2"/>
      </rPr>
      <t>III</t>
    </r>
    <r>
      <rPr>
        <sz val="11"/>
        <color rgb="FF000000"/>
        <rFont val="Aptos Narrow"/>
        <family val="2"/>
      </rPr>
      <t>")</t>
    </r>
  </si>
  <si>
    <t>Information source not verified but if correct, sentence could be improved to more clearly show the warming trend has accelerated. As written, the reader needs to do the math to see the significance of 16% since 2018.</t>
  </si>
  <si>
    <t>the sentence was clarified</t>
  </si>
  <si>
    <t xml:space="preserve">2018 is used as a reference point throughout the draft, but significance of this year doesn't appear to be explained anywhere. </t>
  </si>
  <si>
    <t>2018 was the starting point for the WOA III</t>
  </si>
  <si>
    <t>Information source not verified but warrants verification by expert. The Arctic has been cited in the recent past as the greatest rate of warming. This sentence may be ok as it states the absolute amount of warming and not the rate warming. It would still need to be verified. At any rate, a timeframe should be provided for the +0.2C. It may link to the sentence above and the year 2018 but unclear.</t>
  </si>
  <si>
    <t>This comes from one of the chapters, so referencing will be there. We are removing all referencing from the Overall Summary.</t>
  </si>
  <si>
    <t xml:space="preserve">Suggest adding “since 2018” in brackets. </t>
  </si>
  <si>
    <t>This paragraph has been rewritten hopefully more clearly now.</t>
  </si>
  <si>
    <t>"at increasing rates (greater than 4.2 mm yr-1 ") . A time reference, or since how long it is over a given value would provide a  reference /better perspective</t>
  </si>
  <si>
    <t>Added text stating from prior to 2015 (2.00 mm/yr) to 4.3 mm/yr in 2023).</t>
  </si>
  <si>
    <t>Suggest adding "the" before "Southern Ocean".</t>
  </si>
  <si>
    <t xml:space="preserve">should be “e.g.” not “i.e.” and could provide a bit more context, e.g., “weakening of…” – provide more context to the e.g., on line 44 as well. </t>
  </si>
  <si>
    <t xml:space="preserve">Suggest rephrasing to say that while the modelled probability of collapse has decreased, evidence still shows weakening (unless there is evidence otherwise). </t>
  </si>
  <si>
    <t>Define AMOC acronym where Atlantic meridional overturning circulation is first used in the text.</t>
  </si>
  <si>
    <t>Because the increase is quantified as a percentage, please add a reference value for acidity during pre-industrial period.</t>
  </si>
  <si>
    <t>Changed as recommended, added text that says decrease of 0.1 pH units</t>
  </si>
  <si>
    <t xml:space="preserve">Suggest putting 1960-2019 in brackets after “in the last 60 years”, and changing to “to 2.7 +/- 0.3 petagrams of carbon per year as of 2019” </t>
  </si>
  <si>
    <t>Suggest adding "the" before "ocean".</t>
  </si>
  <si>
    <t>changes were made as suggested</t>
  </si>
  <si>
    <r>
      <t>These</t>
    </r>
    <r>
      <rPr>
        <strike/>
        <sz val="11"/>
        <color theme="1"/>
        <rFont val="Aptos Narrow"/>
        <family val="2"/>
      </rPr>
      <t xml:space="preserve"> activities are both beneficial and adverse</t>
    </r>
    <r>
      <rPr>
        <sz val="11"/>
        <color rgb="FFFF0000"/>
        <rFont val="Aptos Narrow"/>
        <family val="2"/>
      </rPr>
      <t xml:space="preserve"> advances offer both opportunities and potential increased impacts </t>
    </r>
    <r>
      <rPr>
        <sz val="11"/>
        <color theme="1"/>
        <rFont val="Aptos Narrow"/>
        <family val="2"/>
      </rPr>
      <t xml:space="preserve">to the world ocean. For example, </t>
    </r>
    <r>
      <rPr>
        <sz val="11"/>
        <color rgb="FFFF0000"/>
        <rFont val="Aptos Narrow"/>
        <family val="2"/>
      </rPr>
      <t>some</t>
    </r>
    <r>
      <rPr>
        <sz val="11"/>
        <color theme="1"/>
        <rFont val="Aptos Narrow"/>
        <family val="2"/>
      </rPr>
      <t xml:space="preserve"> fisheries technologies have both increased catches and helped to reduce by-catch.</t>
    </r>
  </si>
  <si>
    <t>There is no mention of overfishing (overexploitation) or other types of pollution, such as ghost gear, in this section.</t>
  </si>
  <si>
    <t xml:space="preserve">Added sentence in Drivers section: "Increasing populations also result in increased resource removal, such as fishing, which can be a major driver of habitat degradation." </t>
  </si>
  <si>
    <t>Sentence unclear. Erosion and sedimentation work together but unclear what is meant by including marine infrastructure in the sentence. Does it relate to erosion and sedimentation or does it present its own set of pressures? Recommend splitting or rewording.</t>
  </si>
  <si>
    <t>Sentence was reworded</t>
  </si>
  <si>
    <r>
      <t xml:space="preserve">Suggest replacing with "are </t>
    </r>
    <r>
      <rPr>
        <sz val="11"/>
        <color rgb="FFFF0000"/>
        <rFont val="Aptos Narrow"/>
        <family val="2"/>
      </rPr>
      <t xml:space="preserve">among </t>
    </r>
    <r>
      <rPr>
        <sz val="11"/>
        <color theme="1"/>
        <rFont val="Aptos Narrow"/>
        <family val="2"/>
      </rPr>
      <t>the stressors that affect"</t>
    </r>
  </si>
  <si>
    <t>Sentence needs to be reviewed, reworded and perhaps split.</t>
  </si>
  <si>
    <r>
      <t>Marine infrastructures development beyond coastal areas has intensified and exert new pressures on the ocean's ecosystems.</t>
    </r>
    <r>
      <rPr>
        <strike/>
        <sz val="11"/>
        <color theme="1"/>
        <rFont val="Aptos Narrow"/>
        <family val="2"/>
      </rPr>
      <t>,</t>
    </r>
    <r>
      <rPr>
        <sz val="11"/>
        <color theme="1"/>
        <rFont val="Aptos Narrow"/>
        <family val="2"/>
      </rPr>
      <t xml:space="preserve"> This development puts increased pressure on </t>
    </r>
    <r>
      <rPr>
        <strike/>
        <sz val="11"/>
        <color theme="1"/>
        <rFont val="Aptos Narrow"/>
        <family val="2"/>
      </rPr>
      <t>reduce</t>
    </r>
    <r>
      <rPr>
        <sz val="11"/>
        <color theme="1"/>
        <rFont val="Aptos Narrow"/>
        <family val="2"/>
      </rPr>
      <t xml:space="preserve"> biodiversity,  by</t>
    </r>
    <r>
      <rPr>
        <sz val="11"/>
        <color rgb="FFFF0000"/>
        <rFont val="Aptos Narrow"/>
        <family val="2"/>
      </rPr>
      <t xml:space="preserve"> for example</t>
    </r>
    <r>
      <rPr>
        <sz val="11"/>
        <color theme="1"/>
        <rFont val="Aptos Narrow"/>
        <family val="2"/>
      </rPr>
      <t>, generat</t>
    </r>
    <r>
      <rPr>
        <sz val="11"/>
        <color rgb="FFFF0000"/>
        <rFont val="Aptos Narrow"/>
        <family val="2"/>
      </rPr>
      <t>ing</t>
    </r>
    <r>
      <rPr>
        <sz val="11"/>
        <color theme="1"/>
        <rFont val="Aptos Narrow"/>
        <family val="2"/>
      </rPr>
      <t xml:space="preserve"> noise and vibrations </t>
    </r>
    <r>
      <rPr>
        <strike/>
        <sz val="11"/>
        <color theme="1"/>
        <rFont val="Aptos Narrow"/>
        <family val="2"/>
      </rPr>
      <t>another pressure</t>
    </r>
    <r>
      <rPr>
        <sz val="11"/>
        <color theme="1"/>
        <rFont val="Aptos Narrow"/>
        <family val="2"/>
      </rPr>
      <t xml:space="preserve"> that affect marine </t>
    </r>
    <r>
      <rPr>
        <strike/>
        <sz val="11"/>
        <color theme="1"/>
        <rFont val="Aptos Narrow"/>
        <family val="2"/>
      </rPr>
      <t>life</t>
    </r>
    <r>
      <rPr>
        <sz val="11"/>
        <color rgb="FFFF0000"/>
        <rFont val="Aptos Narrow"/>
        <family val="2"/>
      </rPr>
      <t xml:space="preserve"> ecosystem</t>
    </r>
    <r>
      <rPr>
        <sz val="11"/>
        <color theme="1"/>
        <rFont val="Aptos Narrow"/>
        <family val="2"/>
      </rPr>
      <t xml:space="preserve"> behaviour. </t>
    </r>
    <r>
      <rPr>
        <strike/>
        <sz val="11"/>
        <color theme="1"/>
        <rFont val="Aptos Narrow"/>
        <family val="2"/>
      </rPr>
      <t>and physiology, and intensifies the introduction of invasive species.</t>
    </r>
    <r>
      <rPr>
        <sz val="11"/>
        <color theme="1"/>
        <rFont val="Aptos Narrow"/>
        <family val="2"/>
      </rPr>
      <t xml:space="preserve"> Offshore wind farms continue to expand further offshore</t>
    </r>
    <r>
      <rPr>
        <sz val="11"/>
        <color rgb="FFFF0000"/>
        <rFont val="Aptos Narrow"/>
        <family val="2"/>
      </rPr>
      <t xml:space="preserve"> putting additional human pressure on understudied marine environments</t>
    </r>
  </si>
  <si>
    <t>changes were included as suggested</t>
  </si>
  <si>
    <r>
      <rPr>
        <strike/>
        <sz val="11"/>
        <color theme="1"/>
        <rFont val="Aptos Narrow"/>
        <family val="2"/>
      </rPr>
      <t>Liquid</t>
    </r>
    <r>
      <rPr>
        <sz val="11"/>
        <color theme="1"/>
        <rFont val="Aptos Narrow"/>
        <family val="2"/>
      </rPr>
      <t xml:space="preserve"> pollution from land-based sources</t>
    </r>
  </si>
  <si>
    <r>
      <rPr>
        <sz val="11"/>
        <color rgb="FF000000"/>
        <rFont val="Aptos Narrow"/>
        <family val="2"/>
      </rPr>
      <t>Suggest using technical language where appropriate, for example in the sentence “ pollution sources continue to impact the oc</t>
    </r>
    <r>
      <rPr>
        <sz val="11"/>
        <rFont val="Aptos Narrow"/>
        <family val="2"/>
      </rPr>
      <t xml:space="preserve">ean with invisible and visible chemicals </t>
    </r>
    <r>
      <rPr>
        <sz val="11"/>
        <color rgb="FF000000"/>
        <rFont val="Aptos Narrow"/>
        <family val="2"/>
      </rPr>
      <t>…”.</t>
    </r>
  </si>
  <si>
    <t>Removed invisible and visible since they were unnecessary</t>
  </si>
  <si>
    <t>Sentence unclear, may need to be revised. “Cumulative Effects Assessment” is capitalized, is that intentional? Is this an established procedure that serves to guide assessment approaches? If so, it needs a reference.</t>
  </si>
  <si>
    <t>the words were changed</t>
  </si>
  <si>
    <t>Similar comment as above. One Health concept needs a reference.</t>
  </si>
  <si>
    <t>All references will be removed from the Overall Summary, except for some chapter references in headings</t>
  </si>
  <si>
    <t>Unclear statement. Could have been included to what?</t>
  </si>
  <si>
    <t>Added text to clarify: "Under this definition of “One Health”, ..."</t>
  </si>
  <si>
    <t>The sentence is framed to indicate the term is now broadened. The section on pg. 7, 13-16, should be moved adjacent to complete the thought.</t>
  </si>
  <si>
    <t>Agreed, paragraph moved.</t>
  </si>
  <si>
    <t>Several concepts here. Needs references.</t>
  </si>
  <si>
    <t>References will be removed from Overall Summary</t>
  </si>
  <si>
    <r>
      <t>"Macroalgae</t>
    </r>
    <r>
      <rPr>
        <strike/>
        <sz val="11"/>
        <color theme="1"/>
        <rFont val="Aptos Narrow"/>
        <family val="2"/>
      </rPr>
      <t>,</t>
    </r>
    <r>
      <rPr>
        <sz val="11"/>
        <color theme="1"/>
        <rFont val="Aptos Narrow"/>
        <family val="2"/>
      </rPr>
      <t xml:space="preserve"> have been recently suggested as a CBCE."</t>
    </r>
  </si>
  <si>
    <t xml:space="preserve">Suggest restructuring or rewording this paragraph for clarity.   </t>
  </si>
  <si>
    <t>Paragraph redrafted as suggested.</t>
  </si>
  <si>
    <r>
      <rPr>
        <strike/>
        <sz val="11"/>
        <color theme="1"/>
        <rFont val="Aptos Narrow"/>
        <family val="2"/>
      </rPr>
      <t>As a result of COVID 19 pandemic, many new policies were created to deal with health and safety issues (e.g. workplace safety)</t>
    </r>
    <r>
      <rPr>
        <sz val="11"/>
        <color theme="1"/>
        <rFont val="Aptos Narrow"/>
        <family val="2"/>
      </rPr>
      <t>. (or demonstrate link/impact on ocean)</t>
    </r>
  </si>
  <si>
    <t>Changed text: "As a result of COVID- 19 pandemic, many new policies were created to deal with health and safety issues related to ocean related employment (e.g. workplace safety)."</t>
  </si>
  <si>
    <t>Arctic is misspelled.</t>
  </si>
  <si>
    <t>Fixed as recommended</t>
  </si>
  <si>
    <t>Inconsistent reference to “WOA II” and sometimes referred to as “WOA2”.</t>
  </si>
  <si>
    <t>All changed to WOA II</t>
  </si>
  <si>
    <r>
      <t>Suggest adding something about habitat for supporting marine biodiversity, "Marine vegetation........and coastal protection</t>
    </r>
    <r>
      <rPr>
        <sz val="11"/>
        <color rgb="FFFF0000"/>
        <rFont val="Aptos Narrow"/>
        <family val="2"/>
      </rPr>
      <t>, and serves as key habitat supporting marine biodiversity</t>
    </r>
    <r>
      <rPr>
        <sz val="11"/>
        <color theme="1"/>
        <rFont val="Aptos Narrow"/>
        <family val="2"/>
      </rPr>
      <t>"</t>
    </r>
  </si>
  <si>
    <t>The addition suggested was included</t>
  </si>
  <si>
    <t xml:space="preserve">Regarding the sections on estuaries, seagrass meadows, mangroves etc. : suggest reviewing the wording for each habitat's role in relation to biodiversity conservation. On initial reading, it seems like only coral reefs have a key role in conserving biodiversity, when the reality is that the other habitats are also key habitats for many species. If that is not the point of this section, would suggest removing those mentions in the coral reefs sections. </t>
  </si>
  <si>
    <t>Mentioned value to biodiversity for these. Also added to introduction to Habitats "...and are all vital for maintaining biodiversity"</t>
  </si>
  <si>
    <r>
      <t xml:space="preserve">EBSAs and IUCN redlist </t>
    </r>
    <r>
      <rPr>
        <strike/>
        <sz val="11"/>
        <color rgb="FF000000"/>
        <rFont val="Aptos Narrow"/>
        <family val="2"/>
      </rPr>
      <t>designate ons</t>
    </r>
    <r>
      <rPr>
        <sz val="11"/>
        <color rgb="FF000000"/>
        <rFont val="Aptos Narrow"/>
        <family val="2"/>
      </rPr>
      <t xml:space="preserve"> </t>
    </r>
    <r>
      <rPr>
        <sz val="11"/>
        <color rgb="FFFF0000"/>
        <rFont val="Aptos Narrow"/>
        <family val="2"/>
      </rPr>
      <t>designations</t>
    </r>
  </si>
  <si>
    <t>Suggest adding hypoxia/deoxygenation and ocean acidifications to the second sentence. "Climate change also poses challenges for medium and large-scale aquaculture production and the supply chain. Climate-related events affecting marine aquaculture include marine heat waves, harmful algal blooms, storms, and typhoons"</t>
  </si>
  <si>
    <t>the correction was made</t>
  </si>
  <si>
    <t>" approximately 33% of global fish stocks are overexploited". A year should be provided and the value should be validated as it is likely higher since 2019 (https://onlinelibrary.wiley.com/doi/full/10.1111/faf.12877?msockid=0b7eb9f8636d61c61070ac97626b6020; https://openknowledge.fao.org/server/api/core/bitstreams/9df19f53-b931-4d04-acd3-58a71c6b1a5b/content/sofia/2022/status-of-fishery-resources.html)</t>
  </si>
  <si>
    <t>The sentence was modified to: "Overfishing is among the most pressing concerns in the sustainable use of the ocean resources and according to the Food and Agriculture Organization (FAO). The fraction of global fishery stocks within biologically sustainable levels decreased to 62.3 percent in 2021, while many others are reaching their full exploitation or are in decline. ". Nothe : This information is from FAO-SOFIA (2024)</t>
  </si>
  <si>
    <t>Define IUU if not previously done in the text.</t>
  </si>
  <si>
    <t>The comment has been accepted. The definition of IUU has been incorporated into the text.</t>
  </si>
  <si>
    <t>line 27 onwards: Inconsistent style of references throughout text. In this section, references are shown as APA style and then also as website addresses. In other sections, there are no references or reference to the section/chapter in the document it refers to.</t>
  </si>
  <si>
    <t>The author acknowledges this comment, however, the final adjustment of all references for the entire report will be made at a later stage.</t>
  </si>
  <si>
    <t>Living and non-living aren't used to further categorize in this section. It may be more apt to use this space to preface the current and emerging technologies looking to make use of ocean resources that are discussed below. As well, not necessarily globally true e.g. Canada doesn't follow this pattern</t>
  </si>
  <si>
    <t>The author modified the sentence and he thinks it should be clear enough now.</t>
  </si>
  <si>
    <r>
      <t xml:space="preserve">The role of ocean geoengineering solutions, i.e. deliberate modification of the planet’s  environment, remains a contentious issue, </t>
    </r>
    <r>
      <rPr>
        <sz val="11"/>
        <color rgb="FFFF0000"/>
        <rFont val="Aptos Narrow"/>
        <family val="2"/>
      </rPr>
      <t>with limited data and research on the impacts of this technology on the oceans and broader environment</t>
    </r>
  </si>
  <si>
    <r>
      <rPr>
        <strike/>
        <sz val="11"/>
        <color theme="1"/>
        <rFont val="Aptos Narrow"/>
        <family val="2"/>
      </rPr>
      <t>Geoengineering</t>
    </r>
    <r>
      <rPr>
        <sz val="11"/>
        <color theme="1"/>
        <rFont val="Aptos Narrow"/>
        <family val="2"/>
      </rPr>
      <t xml:space="preserve"> </t>
    </r>
    <r>
      <rPr>
        <sz val="11"/>
        <color rgb="FFFF0000"/>
        <rFont val="Aptos Narrow"/>
        <family val="2"/>
      </rPr>
      <t>Marine geoengineering</t>
    </r>
    <r>
      <rPr>
        <sz val="11"/>
        <color theme="1"/>
        <rFont val="Aptos Narrow"/>
        <family val="2"/>
      </rPr>
      <t xml:space="preserve"> techniques involve…
would suggest using internationally recognized definitions to clearly define marine geoengineering - the examples can follow. 
As defined in resolution LP.4(8), "Marine geoengineering" means a deliberate intervention in the marine environment to manipulate natural processes, including to counteract anthropogenic climate change and/or its impacts, and that has the potential to result in deleterious effects, especially where those effects may be widespread, long lasting or severe.</t>
    </r>
  </si>
  <si>
    <t>Blue carbon "ecosystems " instead of sinks</t>
  </si>
  <si>
    <t xml:space="preserve"> If this is mimicking the GBF target 1 - this should read as "marine spatial planning and other effective management processes"</t>
  </si>
  <si>
    <t>Added spatial but left rest of title - heading change</t>
  </si>
  <si>
    <t>In addition to the first sentence, include the definition of MSP (IOC UNESCO) - MSP is a public process of analyzing and allocating the spatial and temporal distribution of human activities in marine areas to achieve ecological, economic and social objectives that have been specified through a political process.</t>
  </si>
  <si>
    <t>The definition of MSP is provide in the governance chapter.</t>
  </si>
  <si>
    <t>Substitute marine planning for marine spatial planning. It is important to be clear what is being discussed here. "Marine planning" can be confused with many different things</t>
  </si>
  <si>
    <t>Added spatial in a few places.</t>
  </si>
  <si>
    <t>Need to be careful with terminology. When we see "other management processes" some may think about the CBD GBF Target 1. In this case, other management processes are not conservation or protection related but more around impact assessment, cumulative assessment, etc.</t>
  </si>
  <si>
    <t>Agreed, but also trying to be broadly inclusive without too much detail in the Overall Summary.</t>
  </si>
  <si>
    <t>This seems to be focused on international governance and might be better suited directly under that section. This description that "governance is now commonly develop and modified using a multi-year integration management cycle is very unclear. Governance for what? All marine related topics?</t>
  </si>
  <si>
    <t>GOE discussion needed; to be marked as red</t>
  </si>
  <si>
    <r>
      <t xml:space="preserve">Area based management tools </t>
    </r>
    <r>
      <rPr>
        <sz val="11"/>
        <color rgb="FFFF0000"/>
        <rFont val="Aptos Narrow"/>
        <family val="2"/>
      </rPr>
      <t>including</t>
    </r>
    <r>
      <rPr>
        <sz val="11"/>
        <color theme="1"/>
        <rFont val="Aptos Narrow"/>
        <family val="2"/>
      </rPr>
      <t xml:space="preserve"> </t>
    </r>
    <r>
      <rPr>
        <strike/>
        <sz val="11"/>
        <color theme="1"/>
        <rFont val="Aptos Narrow"/>
        <family val="2"/>
      </rPr>
      <t>and</t>
    </r>
    <r>
      <rPr>
        <sz val="11"/>
        <color theme="1"/>
        <rFont val="Aptos Narrow"/>
        <family val="2"/>
      </rPr>
      <t xml:space="preserve"> marine protected areas are...</t>
    </r>
  </si>
  <si>
    <r>
      <t xml:space="preserve">It is important that marine conservation not be the topic of focus in this section. MSP is broader than marine conservation. MSP is a process that considers economic, social and environmental objectives. MSP is not marine conservation planning. 
"Marine spatial planning processes </t>
    </r>
    <r>
      <rPr>
        <sz val="11"/>
        <color rgb="FFFF0000"/>
        <rFont val="Aptos Narrow"/>
        <family val="2"/>
      </rPr>
      <t>are advancing internationally at varying degree of maturity</t>
    </r>
    <r>
      <rPr>
        <sz val="11"/>
        <color theme="1"/>
        <rFont val="Aptos Narrow"/>
        <family val="2"/>
      </rPr>
      <t xml:space="preserve">, </t>
    </r>
    <r>
      <rPr>
        <strike/>
        <sz val="11"/>
        <color theme="1"/>
        <rFont val="Aptos Narrow"/>
        <family val="2"/>
      </rPr>
      <t>including a diverse array of marine protected areas, are being developed and have been approved across the globe. International stakeholders are working to  establish the first "blue corridors" or Large Scale Marine Protected Areas to protect and ensure the long-term health of biodiversity</t>
    </r>
    <r>
      <rPr>
        <sz val="11"/>
        <color theme="1"/>
        <rFont val="Aptos Narrow"/>
        <family val="2"/>
      </rPr>
      <t xml:space="preserve">. Marine </t>
    </r>
    <r>
      <rPr>
        <sz val="11"/>
        <color rgb="FFFF0000"/>
        <rFont val="Aptos Narrow"/>
        <family val="2"/>
      </rPr>
      <t>spatial</t>
    </r>
    <r>
      <rPr>
        <sz val="11"/>
        <color theme="1"/>
        <rFont val="Aptos Narrow"/>
        <family val="2"/>
      </rPr>
      <t xml:space="preserve"> planning</t>
    </r>
    <r>
      <rPr>
        <strike/>
        <sz val="11"/>
        <color theme="1"/>
        <rFont val="Aptos Narrow"/>
        <family val="2"/>
      </rPr>
      <t xml:space="preserve"> is increasingly expected to</t>
    </r>
    <r>
      <rPr>
        <sz val="11"/>
        <color theme="1"/>
        <rFont val="Aptos Narrow"/>
        <family val="2"/>
      </rPr>
      <t xml:space="preserve"> </t>
    </r>
    <r>
      <rPr>
        <sz val="11"/>
        <color rgb="FFFF0000"/>
        <rFont val="Aptos Narrow"/>
        <family val="2"/>
      </rPr>
      <t>may</t>
    </r>
    <r>
      <rPr>
        <sz val="11"/>
        <color theme="1"/>
        <rFont val="Aptos Narrow"/>
        <family val="2"/>
      </rPr>
      <t xml:space="preserve"> interact with existing terrestrial planning, especially in physically overlapped areas. Examples of recent marine spatial planning and protected areas are described in Section 3.</t>
    </r>
  </si>
  <si>
    <t>Define BBNJ if not previously done in the text.</t>
  </si>
  <si>
    <t>Added definition to pg. 21</t>
  </si>
  <si>
    <t>Define SPRFMO if not previously done in the text.</t>
  </si>
  <si>
    <t>Added definition here</t>
  </si>
  <si>
    <t>The Arctic Ocean should be mentioned in this paragraph describing gaps and poorly mapped areas. The High Seas of the Arctic Ocean in particular has very little information.</t>
  </si>
  <si>
    <t>Added text: ", with some areas with very little information at all (e.g. Arctic high seas areas). "</t>
  </si>
  <si>
    <t>May need to expand or frame this statement, i.e., that polar ice models are not able to predict future changes to ice. This conflicts with two other instances in this summary where statements are about an ice-free Arctic in 10-20 years.</t>
  </si>
  <si>
    <t>Added text: " Although the trajectory of sea ice in the Arctic region is towards considerably reduced cover, polar ice models (especially in the Antarctic) still unable to predict annual changes to ice and the resulting impact to the globe. "</t>
  </si>
  <si>
    <t>Example provided is very specific and lacks a reference. It is unverifiable as written.</t>
  </si>
  <si>
    <t>We are aiming to have no references in this summary section</t>
  </si>
  <si>
    <t>The statement that funding for science is decreasing across the globe is a strong statement. A reference would be needed to substantiate. Is it also a broad statement that would need to be framed appropriately. Does this include all sciences? Only science that link to oceans?</t>
  </si>
  <si>
    <t>Poor funding is a consistent theme for most areas. Changed sentence to: "Continually increasing competition for limited funding is occurring generally across ocean research areas. "</t>
  </si>
  <si>
    <t>This paragraph also does not fit well under the heading of “data gaps”. The content is broader than data.</t>
  </si>
  <si>
    <t>Shifted text to Gaps and added further mention of data along with knowledge.</t>
  </si>
  <si>
    <t>Traditional and local communities may need to be defined here. There are likely several interpretations of these categories.</t>
  </si>
  <si>
    <t>More clearly separated out the knowledges. Refered to chapter for detailed description.</t>
  </si>
  <si>
    <r>
      <t xml:space="preserve">"Indigenous, traditional and local knowledge is increasingly being acknowledged as an </t>
    </r>
    <r>
      <rPr>
        <strike/>
        <sz val="11"/>
        <color theme="1"/>
        <rFont val="Aptos Narrow"/>
        <family val="2"/>
      </rPr>
      <t>alternative</t>
    </r>
    <r>
      <rPr>
        <sz val="11"/>
        <color theme="1"/>
        <rFont val="Aptos Narrow"/>
        <family val="2"/>
      </rPr>
      <t xml:space="preserve"> source of information complimentary to non-indigenous or classical scientific information" To label ITLK as alternative can have very negative connotations. </t>
    </r>
  </si>
  <si>
    <r>
      <t xml:space="preserve">"There is also an assumption that </t>
    </r>
    <r>
      <rPr>
        <strike/>
        <sz val="11"/>
        <color theme="1"/>
        <rFont val="Aptos Narrow"/>
        <family val="2"/>
      </rPr>
      <t>these other knowledge</t>
    </r>
    <r>
      <rPr>
        <sz val="11"/>
        <color theme="1"/>
        <rFont val="Aptos Narrow"/>
        <family val="2"/>
      </rPr>
      <t xml:space="preserve">s </t>
    </r>
    <r>
      <rPr>
        <sz val="11"/>
        <color rgb="FFFF0000"/>
        <rFont val="Aptos Narrow"/>
        <family val="2"/>
      </rPr>
      <t xml:space="preserve">ITLK </t>
    </r>
    <r>
      <rPr>
        <sz val="11"/>
        <color theme="1"/>
        <rFont val="Aptos Narrow"/>
        <family val="2"/>
      </rPr>
      <t xml:space="preserve">need to be integrated or 2 validated by non-indigenous knowledge or classical scientific methodologies." It is important to avoid 'othering' language as this also has negative connotations and perpetuate the view that ITLK is not equally valid. </t>
    </r>
  </si>
  <si>
    <r>
      <t xml:space="preserve">“The World Ocean Assessment/ Regular process has also recognized the need to meaningfully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weave </t>
    </r>
    <r>
      <rPr>
        <sz val="11"/>
        <color rgb="FF000000"/>
        <rFont val="Aptos Narrow"/>
        <family val="2"/>
      </rPr>
      <t>ITLK throughout the assessment in order to capture a more holistic understanding of the state of the marine environment and inform sustainable ocean governance.” As noted on line 1 - 'there is also an assumption that ITLK need to be integrated…' The term integrated is very problematic as it suggests one knowledge being integrated into a dominant western knowledge, perpetuating power imbalances</t>
    </r>
  </si>
  <si>
    <t>Define UNDOALOS if not done so elsewhere.</t>
  </si>
  <si>
    <t>UNDOALOS definition added</t>
  </si>
  <si>
    <r>
      <t xml:space="preserve">“Future WOAs will look to better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weave </t>
    </r>
    <r>
      <rPr>
        <sz val="11"/>
        <color rgb="FF000000"/>
        <rFont val="Aptos Narrow"/>
        <family val="2"/>
      </rPr>
      <t>ITLK throughout its content.” As noted on line 1 - 'there is also an assumption that ITLK need to be integrated…' The term integrated is very problematic as it suggests one knowledge being integrated into a dominant western knowledge, perpetuating power imbalances</t>
    </r>
  </si>
  <si>
    <r>
      <t xml:space="preserve">“The ongoing WOA process and future assessments will aim to better </t>
    </r>
    <r>
      <rPr>
        <strike/>
        <sz val="11"/>
        <color rgb="FF000000"/>
        <rFont val="Aptos Narrow"/>
        <family val="2"/>
      </rPr>
      <t>integrate</t>
    </r>
    <r>
      <rPr>
        <sz val="11"/>
        <color rgb="FF000000"/>
        <rFont val="Aptos Narrow"/>
        <family val="2"/>
      </rPr>
      <t xml:space="preserve"> </t>
    </r>
    <r>
      <rPr>
        <sz val="11"/>
        <color rgb="FFFF0000"/>
        <rFont val="Aptos Narrow"/>
        <family val="2"/>
      </rPr>
      <t xml:space="preserve">include </t>
    </r>
    <r>
      <rPr>
        <sz val="11"/>
        <color rgb="FF000000"/>
        <rFont val="Aptos Narrow"/>
        <family val="2"/>
      </rPr>
      <t>Indigenous, traditional and local knowledge alongside scientific knowledge.” As noted on line 1 - 'there is also an assumption that ITLK need to be integrated…' The term integrated is very problematic as it suggests one knowledge being integrated into a dominant western knowledge, perpetuating power imbalances</t>
    </r>
  </si>
  <si>
    <r>
      <t xml:space="preserve">“There are many sections in the WOA which could better </t>
    </r>
    <r>
      <rPr>
        <strike/>
        <sz val="11"/>
        <color rgb="FF000000"/>
        <rFont val="Aptos Narrow"/>
        <family val="2"/>
      </rPr>
      <t>integrate</t>
    </r>
    <r>
      <rPr>
        <sz val="11"/>
        <color rgb="FF000000"/>
        <rFont val="Aptos Narrow"/>
        <family val="2"/>
      </rPr>
      <t xml:space="preserve"> </t>
    </r>
    <r>
      <rPr>
        <sz val="11"/>
        <color rgb="FFFF0000"/>
        <rFont val="Aptos Narrow"/>
        <family val="2"/>
      </rPr>
      <t>include</t>
    </r>
    <r>
      <rPr>
        <sz val="11"/>
        <color rgb="FF000000"/>
        <rFont val="Aptos Narrow"/>
        <family val="2"/>
      </rPr>
      <t xml:space="preserve"> ITLK (e.g. Ocean Governance, Biodiversity, Socio-ecological systems, sustainable and inclusive ocean economy and One Health).” As noted on line 1 - 'there is also an assumption that ITLK need to be integrated…' The term integrated is very problematic as it suggests one knowledge being integrated into a dominant western knowledge, perpetuating power imbalances</t>
    </r>
  </si>
  <si>
    <t>Please change "tropical" to ”subtropical” based on the description in Fine et al. (2017). This discription corresponds to P104, line 48-52 in chapter 4.3.</t>
  </si>
  <si>
    <r>
      <t xml:space="preserve">The ocean is under stress due to overexploitation, pollution, and the effects of climate change </t>
    </r>
    <r>
      <rPr>
        <strike/>
        <sz val="11"/>
        <color theme="1"/>
        <rFont val="Calibri"/>
        <family val="3"/>
        <charset val="128"/>
        <scheme val="minor"/>
      </rPr>
      <t>(IPCC, 2023)</t>
    </r>
    <r>
      <rPr>
        <sz val="11"/>
        <color theme="1"/>
        <rFont val="Calibri"/>
        <family val="2"/>
        <scheme val="minor"/>
      </rPr>
      <t>.</t>
    </r>
  </si>
  <si>
    <t xml:space="preserve">The author acknowledges this remark and the suggested change has been made in the text. </t>
  </si>
  <si>
    <r>
      <t xml:space="preserve">social equity </t>
    </r>
    <r>
      <rPr>
        <strike/>
        <sz val="11"/>
        <color theme="1"/>
        <rFont val="Calibri"/>
        <family val="3"/>
        <charset val="128"/>
        <scheme val="minor"/>
      </rPr>
      <t>(IPCC, 2023)</t>
    </r>
    <r>
      <rPr>
        <sz val="11"/>
        <color theme="1"/>
        <rFont val="Calibri"/>
        <family val="2"/>
        <scheme val="minor"/>
      </rPr>
      <t>.</t>
    </r>
  </si>
  <si>
    <t>IPCC reporting,</t>
    <phoneticPr fontId="26"/>
  </si>
  <si>
    <t>Deleted as recommended</t>
  </si>
  <si>
    <r>
      <t>Line 4:   "</t>
    </r>
    <r>
      <rPr>
        <strike/>
        <sz val="11"/>
        <color rgb="FF000000"/>
        <rFont val="Aptos Narrow"/>
        <family val="2"/>
      </rPr>
      <t>through sustaining"</t>
    </r>
  </si>
  <si>
    <r>
      <rPr>
        <sz val="11"/>
        <color rgb="FF000000"/>
        <rFont val="Aptos Narrow"/>
        <family val="2"/>
      </rPr>
      <t xml:space="preserve">Line 6:  </t>
    </r>
    <r>
      <rPr>
        <sz val="11"/>
        <color rgb="FFFF0000"/>
        <rFont val="Aptos Narrow"/>
        <family val="2"/>
      </rPr>
      <t xml:space="preserve"> "</t>
    </r>
    <r>
      <rPr>
        <strike/>
        <sz val="11"/>
        <color rgb="FF000000"/>
        <rFont val="Aptos Narrow"/>
        <family val="2"/>
      </rPr>
      <t>global"</t>
    </r>
  </si>
  <si>
    <r>
      <t>Line 7:   "</t>
    </r>
    <r>
      <rPr>
        <strike/>
        <sz val="11"/>
        <color rgb="FF000000"/>
        <rFont val="Calibri"/>
        <family val="2"/>
        <scheme val="minor"/>
      </rPr>
      <t>supports a vast range of species"</t>
    </r>
    <r>
      <rPr>
        <sz val="11"/>
        <color rgb="FF000000"/>
        <rFont val="Calibri"/>
        <family val="2"/>
        <scheme val="minor"/>
      </rPr>
      <t>, "</t>
    </r>
    <r>
      <rPr>
        <sz val="11"/>
        <color rgb="FFFF0000"/>
        <rFont val="Calibri"/>
        <family val="2"/>
        <scheme val="minor"/>
      </rPr>
      <t>sustains a diverse range of marine life</t>
    </r>
    <r>
      <rPr>
        <sz val="11"/>
        <rFont val="Calibri"/>
        <family val="2"/>
        <scheme val="minor"/>
      </rPr>
      <t>"</t>
    </r>
  </si>
  <si>
    <r>
      <t>Line 9:  "</t>
    </r>
    <r>
      <rPr>
        <strike/>
        <sz val="11"/>
        <color rgb="FF000000"/>
        <rFont val="Calibri"/>
        <family val="2"/>
        <scheme val="minor"/>
      </rPr>
      <t>mitigating climate change consequences"</t>
    </r>
    <r>
      <rPr>
        <sz val="11"/>
        <color rgb="FF000000"/>
        <rFont val="Calibri"/>
        <family val="2"/>
        <scheme val="minor"/>
      </rPr>
      <t>, 
"</t>
    </r>
    <r>
      <rPr>
        <sz val="11"/>
        <color rgb="FFFF0000"/>
        <rFont val="Calibri"/>
        <family val="2"/>
        <scheme val="minor"/>
      </rPr>
      <t>mitigating the effects of climate change</t>
    </r>
    <r>
      <rPr>
        <sz val="11"/>
        <rFont val="Calibri"/>
        <family val="2"/>
        <scheme val="minor"/>
      </rPr>
      <t>"</t>
    </r>
  </si>
  <si>
    <r>
      <t>Line 10:  "</t>
    </r>
    <r>
      <rPr>
        <strike/>
        <sz val="11"/>
        <color rgb="FF000000"/>
        <rFont val="Aptos Narrow"/>
        <family val="2"/>
      </rPr>
      <t>unsustainable"</t>
    </r>
  </si>
  <si>
    <t>The author acknowledges this remark and changes in the text have been made along the lines of this.</t>
  </si>
  <si>
    <r>
      <t>Line 12:  "</t>
    </r>
    <r>
      <rPr>
        <strike/>
        <sz val="11"/>
        <color rgb="FF000000"/>
        <rFont val="Aptos Narrow"/>
        <family val="2"/>
      </rPr>
      <t>the planetary climate"</t>
    </r>
  </si>
  <si>
    <r>
      <t>Line 15:  "</t>
    </r>
    <r>
      <rPr>
        <strike/>
        <sz val="11"/>
        <color rgb="FF000000"/>
        <rFont val="Aptos Narrow"/>
        <family val="2"/>
      </rPr>
      <t>coral reefs, for example, are among the most biologically diverse ecosystems on the planet, and they provide habitat for many species.</t>
    </r>
    <r>
      <rPr>
        <sz val="11"/>
        <color rgb="FF000000"/>
        <rFont val="Aptos Narrow"/>
        <family val="2"/>
      </rPr>
      <t>", 
"</t>
    </r>
    <r>
      <rPr>
        <sz val="11"/>
        <color rgb="FFFF0000"/>
        <rFont val="Aptos Narrow"/>
        <family val="2"/>
      </rPr>
      <t>Coral reefs are among the most biologically diverse ecosystems on the planet, providing habitat for countless marine species.</t>
    </r>
    <r>
      <rPr>
        <sz val="11"/>
        <color rgb="FF000000"/>
        <rFont val="Aptos Narrow"/>
        <family val="2"/>
      </rPr>
      <t>"</t>
    </r>
  </si>
  <si>
    <r>
      <t>Line 24:  "</t>
    </r>
    <r>
      <rPr>
        <strike/>
        <sz val="11"/>
        <color rgb="FF000000"/>
        <rFont val="Calibri"/>
        <family val="2"/>
        <scheme val="minor"/>
      </rPr>
      <t>e.g."</t>
    </r>
  </si>
  <si>
    <r>
      <t>Line 31:  "</t>
    </r>
    <r>
      <rPr>
        <strike/>
        <sz val="11"/>
        <color rgb="FF000000"/>
        <rFont val="Aptos Narrow"/>
        <family val="2"/>
      </rPr>
      <t>recreational activities, very important for mental well-being and economic prosperity of many humans."</t>
    </r>
    <r>
      <rPr>
        <sz val="11"/>
        <color rgb="FF000000"/>
        <rFont val="Aptos Narrow"/>
        <family val="2"/>
      </rPr>
      <t>, 
"</t>
    </r>
    <r>
      <rPr>
        <sz val="11"/>
        <color rgb="FFFF0000"/>
        <rFont val="Aptos Narrow"/>
        <family val="2"/>
      </rPr>
      <t>recreational activities that are essential for mental well-being and economic prosperity.</t>
    </r>
    <r>
      <rPr>
        <sz val="11"/>
        <color rgb="FF000000"/>
        <rFont val="Aptos Narrow"/>
        <family val="2"/>
      </rPr>
      <t>"</t>
    </r>
  </si>
  <si>
    <t>The author acknowledges this remark and the text has been modified.</t>
  </si>
  <si>
    <r>
      <t>Line 40:  "</t>
    </r>
    <r>
      <rPr>
        <strike/>
        <sz val="11"/>
        <color rgb="FF000000"/>
        <rFont val="Calibri"/>
        <family val="2"/>
        <scheme val="minor"/>
      </rPr>
      <t>enhancement in"</t>
    </r>
  </si>
  <si>
    <t>The author acknowledges this remark and the text has been modified accordingly.</t>
  </si>
  <si>
    <r>
      <t>Line 41:  "</t>
    </r>
    <r>
      <rPr>
        <strike/>
        <sz val="11"/>
        <color rgb="FF000000"/>
        <rFont val="Calibri"/>
        <family val="2"/>
        <scheme val="minor"/>
      </rPr>
      <t>all the complexity of"</t>
    </r>
  </si>
  <si>
    <r>
      <t>Line 1-2:   "</t>
    </r>
    <r>
      <rPr>
        <strike/>
        <sz val="11"/>
        <color rgb="FF000000"/>
        <rFont val="Calibri"/>
        <family val="2"/>
        <scheme val="minor"/>
      </rPr>
      <t>especially new in the WOA III is the fact that all information, in every chapter (wherever relevant), is described with respect to different ocean regions.</t>
    </r>
    <r>
      <rPr>
        <sz val="11"/>
        <color rgb="FF000000"/>
        <rFont val="Calibri"/>
        <family val="2"/>
        <scheme val="minor"/>
      </rPr>
      <t>", 
 "</t>
    </r>
    <r>
      <rPr>
        <sz val="11"/>
        <color rgb="FFFF0000"/>
        <rFont val="Calibri"/>
        <family val="2"/>
        <scheme val="minor"/>
      </rPr>
      <t>A key new feature of WOA III is that all relevant information in each chapter is described in relation to different ocean regions.</t>
    </r>
    <r>
      <rPr>
        <sz val="11"/>
        <color rgb="FF000000"/>
        <rFont val="Calibri"/>
        <family val="2"/>
        <scheme val="minor"/>
      </rPr>
      <t>"</t>
    </r>
  </si>
  <si>
    <r>
      <rPr>
        <sz val="11"/>
        <color rgb="FF000000"/>
        <rFont val="Calibri"/>
        <family val="2"/>
        <scheme val="minor"/>
      </rPr>
      <t>Line 7-9: "</t>
    </r>
    <r>
      <rPr>
        <strike/>
        <sz val="11"/>
        <color rgb="FF000000"/>
        <rFont val="Calibri"/>
        <family val="2"/>
        <scheme val="minor"/>
      </rPr>
      <t>Although steps in progress are being made to affect drivers and mitigate pressures, these are still altering the world ocean, in many cases in undesirable ways.</t>
    </r>
    <r>
      <rPr>
        <sz val="11"/>
        <color rgb="FF000000"/>
        <rFont val="Calibri"/>
        <family val="2"/>
        <scheme val="minor"/>
      </rPr>
      <t>", 
"</t>
    </r>
    <r>
      <rPr>
        <sz val="11"/>
        <color rgb="FFFF0000"/>
        <rFont val="Calibri"/>
        <family val="2"/>
        <scheme val="minor"/>
      </rPr>
      <t>Although efforts are being made to influence drivers and mitigate pressures, many of these changes continue to negatively impact the ocean.</t>
    </r>
    <r>
      <rPr>
        <sz val="11"/>
        <color rgb="FF000000"/>
        <rFont val="Calibri"/>
        <family val="2"/>
        <scheme val="minor"/>
      </rPr>
      <t>"</t>
    </r>
  </si>
  <si>
    <r>
      <rPr>
        <sz val="11"/>
        <color rgb="FF000000"/>
        <rFont val="Calibri"/>
        <family val="2"/>
        <scheme val="minor"/>
      </rPr>
      <t>Line 9-10:  "</t>
    </r>
    <r>
      <rPr>
        <strike/>
        <sz val="11"/>
        <color rgb="FF000000"/>
        <rFont val="Calibri"/>
        <family val="2"/>
        <scheme val="minor"/>
      </rPr>
      <t>For instance, progress is being made to reduce greenhouse gas emissions, but the levels of these gases in the earth’s atmosphere continues to rise, affecting the world ocean in many physical and chemical ways.</t>
    </r>
    <r>
      <rPr>
        <sz val="11"/>
        <color rgb="FF000000"/>
        <rFont val="Calibri"/>
        <family val="2"/>
        <scheme val="minor"/>
      </rPr>
      <t>", 
"</t>
    </r>
    <r>
      <rPr>
        <sz val="11"/>
        <color rgb="FFFF0000"/>
        <rFont val="Calibri"/>
        <family val="2"/>
        <scheme val="minor"/>
      </rPr>
      <t>For instance, while progress has been made in reducing greenhouse gas emissions, their levels in Earth's atmosphere continue to rise, affecting the ocean physically and chemically.</t>
    </r>
    <r>
      <rPr>
        <sz val="11"/>
        <color rgb="FF000000"/>
        <rFont val="Calibri"/>
        <family val="2"/>
        <scheme val="minor"/>
      </rPr>
      <t>"</t>
    </r>
  </si>
  <si>
    <r>
      <t>Line 11-12:  "</t>
    </r>
    <r>
      <rPr>
        <strike/>
        <sz val="11"/>
        <color rgb="FF000000"/>
        <rFont val="Calibri"/>
        <family val="2"/>
        <scheme val="minor"/>
      </rPr>
      <t>Since the WOA #2, the world ocean continues to change quite rapidly, and in many ways changing faster than was previously understood.</t>
    </r>
    <r>
      <rPr>
        <sz val="11"/>
        <color rgb="FF000000"/>
        <rFont val="Calibri"/>
        <family val="2"/>
        <scheme val="minor"/>
      </rPr>
      <t>", 
"</t>
    </r>
    <r>
      <rPr>
        <sz val="11"/>
        <color rgb="FFFF0000"/>
        <rFont val="Calibri"/>
        <family val="2"/>
        <scheme val="minor"/>
      </rPr>
      <t>Since WOA II, the world ocean has been changing rapidly, often at a faster rate than previously understood.</t>
    </r>
    <r>
      <rPr>
        <sz val="11"/>
        <color rgb="FF000000"/>
        <rFont val="Calibri"/>
        <family val="2"/>
        <scheme val="minor"/>
      </rPr>
      <t>"</t>
    </r>
  </si>
  <si>
    <t>Some of the proposed changes were made</t>
  </si>
  <si>
    <r>
      <t>Line 14-15: "</t>
    </r>
    <r>
      <rPr>
        <strike/>
        <sz val="11"/>
        <color rgb="FF000000"/>
        <rFont val="Calibri"/>
        <family val="2"/>
        <scheme val="minor"/>
      </rPr>
      <t>There have been and will continue to be significant changes on coastal ocean dynamics which will impact regional communities into the future.</t>
    </r>
    <r>
      <rPr>
        <sz val="11"/>
        <color rgb="FF000000"/>
        <rFont val="Calibri"/>
        <family val="2"/>
        <scheme val="minor"/>
      </rPr>
      <t>", 
"</t>
    </r>
    <r>
      <rPr>
        <sz val="11"/>
        <color rgb="FFFF0000"/>
        <rFont val="Calibri"/>
        <family val="2"/>
        <scheme val="minor"/>
      </rPr>
      <t>Significant changes in coastal ocean dynamics have occurred and will continue, impacting regional communities in the future.</t>
    </r>
    <r>
      <rPr>
        <sz val="11"/>
        <color rgb="FF000000"/>
        <rFont val="Calibri"/>
        <family val="2"/>
        <scheme val="minor"/>
      </rPr>
      <t>"</t>
    </r>
  </si>
  <si>
    <r>
      <t>Line 25: "</t>
    </r>
    <r>
      <rPr>
        <strike/>
        <sz val="11"/>
        <color rgb="FF000000"/>
        <rFont val="Calibri"/>
        <family val="2"/>
        <scheme val="minor"/>
      </rPr>
      <t>The ocean continues to capture and store energy and continues to warm.</t>
    </r>
    <r>
      <rPr>
        <sz val="11"/>
        <color rgb="FF000000"/>
        <rFont val="Calibri"/>
        <family val="2"/>
        <scheme val="minor"/>
      </rPr>
      <t>", 
"</t>
    </r>
    <r>
      <rPr>
        <sz val="11"/>
        <color rgb="FFFF0000"/>
        <rFont val="Calibri"/>
        <family val="2"/>
        <scheme val="minor"/>
      </rPr>
      <t>The ocean continues to capture and store energy, leading to ongoing warming.</t>
    </r>
    <r>
      <rPr>
        <sz val="11"/>
        <color rgb="FF000000"/>
        <rFont val="Calibri"/>
        <family val="2"/>
        <scheme val="minor"/>
      </rPr>
      <t>"</t>
    </r>
  </si>
  <si>
    <r>
      <t>Line 39: "</t>
    </r>
    <r>
      <rPr>
        <strike/>
        <sz val="11"/>
        <color rgb="FF000000"/>
        <rFont val="Calibri"/>
        <family val="2"/>
        <scheme val="minor"/>
      </rPr>
      <t>The Arctic Ocean could be completely sea ice free in September within the next 10-20 years.</t>
    </r>
    <r>
      <rPr>
        <sz val="11"/>
        <color rgb="FF000000"/>
        <rFont val="Calibri"/>
        <family val="2"/>
        <scheme val="minor"/>
      </rPr>
      <t>", 
"</t>
    </r>
    <r>
      <rPr>
        <sz val="11"/>
        <color rgb="FFFF0000"/>
        <rFont val="Calibri"/>
        <family val="2"/>
        <scheme val="minor"/>
      </rPr>
      <t>The Arctic Ocean could become entirely ice-free in September within the next 10-20 years.</t>
    </r>
    <r>
      <rPr>
        <sz val="11"/>
        <color rgb="FF000000"/>
        <rFont val="Calibri"/>
        <family val="2"/>
        <scheme val="minor"/>
      </rPr>
      <t>"</t>
    </r>
  </si>
  <si>
    <t>Text has been redrafted.</t>
  </si>
  <si>
    <r>
      <t>Line 42-45:  "</t>
    </r>
    <r>
      <rPr>
        <strike/>
        <sz val="11"/>
        <color rgb="FF000000"/>
        <rFont val="Calibri"/>
        <family val="2"/>
        <scheme val="minor"/>
      </rPr>
      <t>These sea ice changes are resulting in changes to ocean vertical stratification (e.g. temperature, salinity), mixing and circulation. These changes are most notable in the North Atlantic (i.e. Atlantic Meridional Overturning Circulation), related to changes in the Southern Atlantic and Indian oceans, and in the Arctic and Southern oceans (e.g. global overturning circulation).</t>
    </r>
    <r>
      <rPr>
        <sz val="11"/>
        <color rgb="FF000000"/>
        <rFont val="Calibri"/>
        <family val="2"/>
        <scheme val="minor"/>
      </rPr>
      <t>", 
"</t>
    </r>
    <r>
      <rPr>
        <sz val="11"/>
        <color rgb="FFFF0000"/>
        <rFont val="Calibri"/>
        <family val="2"/>
        <scheme val="minor"/>
      </rPr>
      <t>Sea ice changes are impacting ocean vertical stratification (e.g. temperature, salinity), mixing, and circulation. These effects are most evident in the North Atlantic, Southern Atlantic, Indian, Arctic, and Southern oceans, influencing global overturning circulation.</t>
    </r>
    <r>
      <rPr>
        <sz val="11"/>
        <color rgb="FF000000"/>
        <rFont val="Calibri"/>
        <family val="2"/>
        <scheme val="minor"/>
      </rPr>
      <t>"</t>
    </r>
  </si>
  <si>
    <t>Changes made along the lines of the recommendation.</t>
  </si>
  <si>
    <r>
      <t>Line 1-3:  "</t>
    </r>
    <r>
      <rPr>
        <strike/>
        <sz val="11"/>
        <color rgb="FF000000"/>
        <rFont val="Calibri"/>
        <family val="2"/>
        <scheme val="minor"/>
      </rPr>
      <t>Increased monitoring of ocean chemistry is revealing that ocean acidity has increased 26% since pre-industrial levels and is continually increasing (with high spatiotemporal variability), and spreading into greater ocean depths (2000m+).</t>
    </r>
    <r>
      <rPr>
        <sz val="11"/>
        <color rgb="FF000000"/>
        <rFont val="Calibri"/>
        <family val="2"/>
        <scheme val="minor"/>
      </rPr>
      <t>", 
"</t>
    </r>
    <r>
      <rPr>
        <sz val="11"/>
        <color rgb="FFFF0000"/>
        <rFont val="Calibri"/>
        <family val="2"/>
        <scheme val="minor"/>
      </rPr>
      <t>Enhanced ocean chemistry monitoring reveals a 26% increase in acidity since pre-industrial levels, with ongoing fluctuations and deeper penetration into the ocean (beyond 2000m).</t>
    </r>
    <r>
      <rPr>
        <sz val="11"/>
        <color rgb="FF000000"/>
        <rFont val="Calibri"/>
        <family val="2"/>
        <scheme val="minor"/>
      </rPr>
      <t>"</t>
    </r>
  </si>
  <si>
    <r>
      <t>Line 6-7:  "</t>
    </r>
    <r>
      <rPr>
        <strike/>
        <sz val="11"/>
        <color rgb="FF000000"/>
        <rFont val="Calibri"/>
        <family val="2"/>
        <scheme val="minor"/>
      </rPr>
      <t>Ocean carbon dioxide uptake is highly variable spatio-temporally but has tripled in the last 60 years to 2019 to 2.7 ± 0.3 Petagrams of Carbon per year.</t>
    </r>
    <r>
      <rPr>
        <sz val="11"/>
        <color rgb="FF000000"/>
        <rFont val="Calibri"/>
        <family val="2"/>
        <scheme val="minor"/>
      </rPr>
      <t>", 
"</t>
    </r>
    <r>
      <rPr>
        <sz val="11"/>
        <color rgb="FFFF0000"/>
        <rFont val="Calibri"/>
        <family val="2"/>
        <scheme val="minor"/>
      </rPr>
      <t>Ocean carbon dioxide uptake varies significantly over time and space but has tripled in the past 60 years, reaching 2.7 ± 0.3 Petagrams of Carbon per year by 2019.</t>
    </r>
    <r>
      <rPr>
        <sz val="11"/>
        <color rgb="FF000000"/>
        <rFont val="Calibri"/>
        <family val="2"/>
        <scheme val="minor"/>
      </rPr>
      <t>"</t>
    </r>
  </si>
  <si>
    <t>changed as per prior recommendation, similar to this one.</t>
  </si>
  <si>
    <r>
      <t>Line 11-13:  "</t>
    </r>
    <r>
      <rPr>
        <strike/>
        <sz val="11"/>
        <color rgb="FF000000"/>
        <rFont val="Calibri"/>
        <family val="2"/>
        <scheme val="minor"/>
      </rPr>
      <t>Global deoxygenation of the ocean continues as a result of increasing water temperature (lower oxygen solubility) and increased microbial action from increased nutrification from terrestrial runoff.</t>
    </r>
    <r>
      <rPr>
        <sz val="11"/>
        <color rgb="FF000000"/>
        <rFont val="Calibri"/>
        <family val="2"/>
        <scheme val="minor"/>
      </rPr>
      <t>", 
"</t>
    </r>
    <r>
      <rPr>
        <sz val="11"/>
        <color rgb="FFFF0000"/>
        <rFont val="Calibri"/>
        <family val="2"/>
        <scheme val="minor"/>
      </rPr>
      <t>Global ocean deoxygenation persists due to rising water temperatures (reducing oxygen solubility) and intensified microbial activity caused by nutrient runoff from land.</t>
    </r>
    <r>
      <rPr>
        <sz val="11"/>
        <color rgb="FF000000"/>
        <rFont val="Calibri"/>
        <family val="2"/>
        <scheme val="minor"/>
      </rPr>
      <t>"</t>
    </r>
  </si>
  <si>
    <r>
      <t>Line 16-17:  "</t>
    </r>
    <r>
      <rPr>
        <strike/>
        <sz val="11"/>
        <color rgb="FF000000"/>
        <rFont val="Calibri"/>
        <family val="2"/>
        <scheme val="minor"/>
      </rPr>
      <t>Climate change has significantly altered oceanic nutrient dynamics since 2018, impacting productivity, carbon sequestration, and greenhouse gas emissions.</t>
    </r>
    <r>
      <rPr>
        <sz val="11"/>
        <color rgb="FF000000"/>
        <rFont val="Calibri"/>
        <family val="2"/>
        <scheme val="minor"/>
      </rPr>
      <t>", 
"</t>
    </r>
    <r>
      <rPr>
        <sz val="11"/>
        <color rgb="FFFF0000"/>
        <rFont val="Calibri"/>
        <family val="2"/>
        <scheme val="minor"/>
      </rPr>
      <t>Since 2018, climate change has profoundly disrupted ocean nutrient cycles, affecting marine productivity, carbon sequestration, and greenhouse gas emissions.</t>
    </r>
    <r>
      <rPr>
        <sz val="11"/>
        <color rgb="FF000000"/>
        <rFont val="Calibri"/>
        <family val="2"/>
        <scheme val="minor"/>
      </rPr>
      <t>"</t>
    </r>
  </si>
  <si>
    <r>
      <t>Line 20-22:  "</t>
    </r>
    <r>
      <rPr>
        <strike/>
        <sz val="11"/>
        <color rgb="FF000000"/>
        <rFont val="Calibri"/>
        <family val="2"/>
        <scheme val="minor"/>
      </rPr>
      <t>Silica availability (e.g. diatoms) is being reduced by rising ocean acidification, with increased burial of silica in sediments.</t>
    </r>
    <r>
      <rPr>
        <sz val="11"/>
        <color rgb="FF000000"/>
        <rFont val="Calibri"/>
        <family val="2"/>
        <scheme val="minor"/>
      </rPr>
      <t>", 
"</t>
    </r>
    <r>
      <rPr>
        <sz val="11"/>
        <color rgb="FFFF0000"/>
        <rFont val="Calibri"/>
        <family val="2"/>
        <scheme val="minor"/>
      </rPr>
      <t>Ocean acidification is reducing silica availability, affecting diatom populations, while increased silica burial in sediments further limits its accessibility.</t>
    </r>
    <r>
      <rPr>
        <sz val="11"/>
        <color rgb="FF000000"/>
        <rFont val="Calibri"/>
        <family val="2"/>
        <scheme val="minor"/>
      </rPr>
      <t>"</t>
    </r>
  </si>
  <si>
    <r>
      <t>Line 31-36:  "</t>
    </r>
    <r>
      <rPr>
        <strike/>
        <sz val="11"/>
        <color rgb="FF000000"/>
        <rFont val="Calibri"/>
        <family val="2"/>
        <scheme val="minor"/>
      </rPr>
      <t>Global human population increased from 7.7 billion in 2019 and to 8.2 billion in late 2024, though the rate of increase is slowly decreasing. An estimated 37% of the global population lives within 100 km of the coast and 11% live on land that is less than 10 m above sea level. The pressure of the population on river catchments and demand for resources such as food, space puts pressure on the world ocean.</t>
    </r>
    <r>
      <rPr>
        <sz val="11"/>
        <color rgb="FF000000"/>
        <rFont val="Calibri"/>
        <family val="2"/>
        <scheme val="minor"/>
      </rPr>
      <t>", 
"</t>
    </r>
    <r>
      <rPr>
        <sz val="11"/>
        <color rgb="FFFF0000"/>
        <rFont val="Calibri"/>
        <family val="2"/>
        <scheme val="minor"/>
      </rPr>
      <t>Between 2019 and late 2024, the global population grew from 7.7 to 8.2 billion, though the growth rate is slowing. Approximately 37% of people live within 100 km of the coast, and 11% reside on land less than 10m above sea level. Increasing population pressures river catchments and heightens demand for food, space, and resources, impacting the world ocean.</t>
    </r>
    <r>
      <rPr>
        <sz val="11"/>
        <color rgb="FF000000"/>
        <rFont val="Calibri"/>
        <family val="2"/>
        <scheme val="minor"/>
      </rPr>
      <t>"</t>
    </r>
  </si>
  <si>
    <t>some changes were made along the lines of the suggestions</t>
  </si>
  <si>
    <r>
      <t>Line 42-44:  "</t>
    </r>
    <r>
      <rPr>
        <strike/>
        <sz val="11"/>
        <color rgb="FF000000"/>
        <rFont val="Calibri"/>
        <family val="2"/>
        <scheme val="minor"/>
      </rPr>
      <t>The increased urbanization and industrialization, especially at the coast, has increased the demand for societal goods and benefits including energy and other resources which puts pressure on the world ocean through extraction, production, consumption and waste generation.</t>
    </r>
    <r>
      <rPr>
        <sz val="11"/>
        <color rgb="FF000000"/>
        <rFont val="Calibri"/>
        <family val="2"/>
        <scheme val="minor"/>
      </rPr>
      <t>",
 "</t>
    </r>
    <r>
      <rPr>
        <sz val="11"/>
        <color rgb="FFFF0000"/>
        <rFont val="Calibri"/>
        <family val="2"/>
        <scheme val="minor"/>
      </rPr>
      <t>Rising urbanization and industrialization, particularly in coastal regions, have intensified demand for societal goods such as energy and resources, increasing ocean pressure through extraction, production, consumption, and waste generation.</t>
    </r>
    <r>
      <rPr>
        <sz val="11"/>
        <color rgb="FF000000"/>
        <rFont val="Calibri"/>
        <family val="2"/>
        <scheme val="minor"/>
      </rPr>
      <t>"</t>
    </r>
  </si>
  <si>
    <r>
      <rPr>
        <sz val="11"/>
        <color rgb="FFFF0000"/>
        <rFont val="Calibri"/>
        <family val="2"/>
        <scheme val="minor"/>
      </rPr>
      <t>Customary law</t>
    </r>
    <r>
      <rPr>
        <sz val="11"/>
        <color theme="1"/>
        <rFont val="Calibri"/>
        <family val="2"/>
        <scheme val="minor"/>
      </rPr>
      <t xml:space="preserve">, other global treaties, and a large number of non-binding instruments, </t>
    </r>
    <r>
      <rPr>
        <strike/>
        <sz val="11"/>
        <color theme="1"/>
        <rFont val="Calibri"/>
        <family val="2"/>
        <scheme val="minor"/>
      </rPr>
      <t>customary law</t>
    </r>
    <r>
      <rPr>
        <sz val="11"/>
        <color theme="1"/>
        <rFont val="Calibri"/>
        <family val="2"/>
        <scheme val="minor"/>
      </rPr>
      <t xml:space="preserve"> and associated intergovernmental policy processes focus on the marine environment</t>
    </r>
  </si>
  <si>
    <r>
      <t xml:space="preserve">International courts and tribunals </t>
    </r>
    <r>
      <rPr>
        <sz val="11"/>
        <color rgb="FFFF0000"/>
        <rFont val="Calibri"/>
        <family val="2"/>
        <scheme val="minor"/>
      </rPr>
      <t>within specific proceedings</t>
    </r>
    <r>
      <rPr>
        <sz val="11"/>
        <rFont val="Calibri"/>
        <family val="2"/>
        <scheme val="minor"/>
      </rPr>
      <t xml:space="preserve"> provide </t>
    </r>
    <r>
      <rPr>
        <sz val="11"/>
        <color rgb="FFFF0000"/>
        <rFont val="Calibri"/>
        <family val="2"/>
        <scheme val="minor"/>
      </rPr>
      <t>interpretation of</t>
    </r>
    <r>
      <rPr>
        <strike/>
        <sz val="11"/>
        <rFont val="Calibri"/>
        <family val="2"/>
        <scheme val="minor"/>
      </rPr>
      <t xml:space="preserve"> guidance on</t>
    </r>
    <r>
      <rPr>
        <sz val="11"/>
        <rFont val="Calibri"/>
        <family val="2"/>
        <scheme val="minor"/>
      </rPr>
      <t xml:space="preserve"> these legal instruments. Many of the governance instruments that are developed globally </t>
    </r>
    <r>
      <rPr>
        <sz val="11"/>
        <color rgb="FFFF0000"/>
        <rFont val="Calibri"/>
        <family val="2"/>
        <scheme val="minor"/>
      </rPr>
      <t>use</t>
    </r>
    <r>
      <rPr>
        <sz val="11"/>
        <rFont val="Calibri"/>
        <family val="2"/>
        <scheme val="minor"/>
      </rPr>
      <t xml:space="preserve"> </t>
    </r>
    <r>
      <rPr>
        <strike/>
        <sz val="11"/>
        <rFont val="Calibri"/>
        <family val="2"/>
        <scheme val="minor"/>
      </rPr>
      <t>further develop</t>
    </r>
    <r>
      <rPr>
        <sz val="11"/>
        <rFont val="Calibri"/>
        <family val="2"/>
        <scheme val="minor"/>
      </rPr>
      <t xml:space="preserve"> UNCLOS concepts (e.g. ecosystem approach, precautionary principle, best available science).</t>
    </r>
  </si>
  <si>
    <t>Changed using text from Ocean Governance section, which adjusted the text following this suggestion.</t>
  </si>
  <si>
    <r>
      <rPr>
        <strike/>
        <sz val="11"/>
        <color theme="1"/>
        <rFont val="Calibri"/>
        <family val="2"/>
        <scheme val="minor"/>
      </rPr>
      <t>It is the first international legally binding instrument for the conservation and sustainable use marine biodiversity in areas beyond national jurisdiction.</t>
    </r>
    <r>
      <rPr>
        <sz val="11"/>
        <color theme="1"/>
        <rFont val="Calibri"/>
        <family val="2"/>
        <scheme val="minor"/>
      </rPr>
      <t xml:space="preserve"> It includes </t>
    </r>
    <r>
      <rPr>
        <strike/>
        <sz val="11"/>
        <color theme="1"/>
        <rFont val="Calibri"/>
        <family val="2"/>
        <scheme val="minor"/>
      </rPr>
      <t>modern</t>
    </r>
    <r>
      <rPr>
        <sz val="11"/>
        <color theme="1"/>
        <rFont val="Calibri"/>
        <family val="2"/>
        <scheme val="minor"/>
      </rPr>
      <t xml:space="preserve"> environmental </t>
    </r>
    <r>
      <rPr>
        <strike/>
        <sz val="11"/>
        <color theme="1"/>
        <rFont val="Calibri"/>
        <family val="2"/>
        <scheme val="minor"/>
      </rPr>
      <t>standards</t>
    </r>
    <r>
      <rPr>
        <sz val="11"/>
        <color theme="1"/>
        <rFont val="Calibri"/>
        <family val="2"/>
        <scheme val="minor"/>
      </rPr>
      <t xml:space="preserve"> </t>
    </r>
    <r>
      <rPr>
        <sz val="11"/>
        <color rgb="FFFF0000"/>
        <rFont val="Calibri"/>
        <family val="2"/>
        <scheme val="minor"/>
      </rPr>
      <t>instruments that exist and are applied within specific mechanisms</t>
    </r>
    <r>
      <rPr>
        <sz val="11"/>
        <color theme="1"/>
        <rFont val="Calibri"/>
        <family val="2"/>
        <scheme val="minor"/>
      </rPr>
      <t xml:space="preserve"> </t>
    </r>
    <r>
      <rPr>
        <strike/>
        <sz val="11"/>
        <color theme="1"/>
        <rFont val="Calibri"/>
        <family val="2"/>
        <scheme val="minor"/>
      </rPr>
      <t>to be applied</t>
    </r>
    <r>
      <rPr>
        <sz val="11"/>
        <color theme="1"/>
        <rFont val="Calibri"/>
        <family val="2"/>
        <scheme val="minor"/>
      </rPr>
      <t xml:space="preserve"> in areas beyond national jurisdiction (ABNJ), such as: environmental impact assessments (including cumulative impacts), and area-based management tools, including marine protected areas.</t>
    </r>
  </si>
  <si>
    <t>Not following Russia's suggested text, as it doesn't recognize the legally binding nature of the BBNJ Agreement, and gives the idea of a restricted application of the Agreement.</t>
  </si>
  <si>
    <r>
      <t xml:space="preserve">Most of the new binding and non-binding instruments in recent years were developed to strengthen the existing governance framework and address gaps in ocean governance (e.g. CBD GBF, 2022; Fisheries Subsidies Agreement, 2022; </t>
    </r>
    <r>
      <rPr>
        <strike/>
        <sz val="11"/>
        <color theme="1"/>
        <rFont val="Calibri"/>
        <family val="2"/>
        <scheme val="minor"/>
      </rPr>
      <t>BBNJ Agreement, 2023</t>
    </r>
    <r>
      <rPr>
        <sz val="11"/>
        <color theme="1"/>
        <rFont val="Calibri"/>
        <family val="2"/>
        <scheme val="minor"/>
      </rPr>
      <t>; IMO GHG Strategy, 2023)</t>
    </r>
  </si>
  <si>
    <t>BBNJ Agreement is part of the existing ocean governance framework, and soon entering into force.</t>
  </si>
  <si>
    <r>
      <t xml:space="preserve">manage the --&gt; manage </t>
    </r>
    <r>
      <rPr>
        <sz val="11"/>
        <color rgb="FFFF0000"/>
        <rFont val="Calibri"/>
        <family val="2"/>
        <scheme val="minor"/>
      </rPr>
      <t>human activities and</t>
    </r>
    <r>
      <rPr>
        <sz val="11"/>
        <color theme="1"/>
        <rFont val="Calibri"/>
        <family val="2"/>
        <scheme val="minor"/>
      </rPr>
      <t xml:space="preserve"> the</t>
    </r>
  </si>
  <si>
    <r>
      <t>CO2 --&gt; CO</t>
    </r>
    <r>
      <rPr>
        <vertAlign val="subscript"/>
        <sz val="11"/>
        <color theme="1"/>
        <rFont val="Calibri"/>
        <family val="2"/>
        <scheme val="minor"/>
      </rPr>
      <t>2</t>
    </r>
    <r>
      <rPr>
        <sz val="11"/>
        <color theme="1"/>
        <rFont val="Calibri"/>
        <family val="2"/>
        <scheme val="minor"/>
      </rPr>
      <t xml:space="preserve">, </t>
    </r>
  </si>
  <si>
    <t xml:space="preserve">WOA #2 --&gt; WOA II. WOA #3 --&gt; WOA III. </t>
  </si>
  <si>
    <r>
      <t xml:space="preserve">catches and --&gt; catches </t>
    </r>
    <r>
      <rPr>
        <sz val="11"/>
        <color rgb="FFFF0000"/>
        <rFont val="Calibri"/>
        <family val="2"/>
        <scheme val="minor"/>
      </rPr>
      <t>causing overfishing</t>
    </r>
    <r>
      <rPr>
        <sz val="11"/>
        <color theme="1"/>
        <rFont val="Calibri"/>
        <family val="2"/>
        <scheme val="minor"/>
      </rPr>
      <t xml:space="preserve"> and</t>
    </r>
  </si>
  <si>
    <t>hight --&gt; high</t>
  </si>
  <si>
    <t>COVID19 --&gt; COVID-19</t>
  </si>
  <si>
    <t>COVID 19 --&gt; COVID-19</t>
  </si>
  <si>
    <t xml:space="preserve">Costa-Pierce et al. --&gt; Costa-Pierce and others </t>
  </si>
  <si>
    <t>the correction was made, though likely to remove all references from this section.</t>
  </si>
  <si>
    <t>, Wang et al. --&gt; ; Wang and others</t>
  </si>
  <si>
    <t xml:space="preserve">Li et al. --&gt; Li and others </t>
  </si>
  <si>
    <t>Crosman et al. --&gt; Crosman and others</t>
  </si>
  <si>
    <t>code of conduct for fisheries --&gt; Code of Conduct for Fisheries</t>
  </si>
  <si>
    <t>Word changed to follow the official FAO title.</t>
  </si>
  <si>
    <t>Ecosystem Based Fisheries Management --&gt; Ecosystem-based fisheries management</t>
  </si>
  <si>
    <r>
      <t xml:space="preserve">fish biomass. --&gt; fish biomass </t>
    </r>
    <r>
      <rPr>
        <sz val="11"/>
        <color rgb="FFFF0000"/>
        <rFont val="Calibri"/>
        <family val="2"/>
        <scheme val="minor"/>
      </rPr>
      <t>(Kim and others, 2022)</t>
    </r>
    <r>
      <rPr>
        <sz val="11"/>
        <color theme="1"/>
        <rFont val="Calibri"/>
        <family val="2"/>
        <scheme val="minor"/>
      </rPr>
      <t>.</t>
    </r>
  </si>
  <si>
    <t>Change not made. We will be removing most if not all references from this section</t>
  </si>
  <si>
    <t>Kim, Hyuna, and others. Ecosystem-based fisheries risk assessment and forecasting considering a spatio-temporal component in Korean waters. Ocean and Coastal Management, 230, 106356. 2022.</t>
    <phoneticPr fontId="29" type="noConversion"/>
  </si>
  <si>
    <t>The deletion of "indirectly" is requested since the definition and explanation of "indirect" drivers is not clear.  In this regrd, the identification of "indirect divers" and how do they affect the ecosystems, and the derived proposals of those reasonings, are unclear.</t>
  </si>
  <si>
    <r>
      <t xml:space="preserve">It is suggested that </t>
    </r>
    <r>
      <rPr>
        <sz val="11"/>
        <color rgb="FFFF0000"/>
        <rFont val="Calibri"/>
        <family val="2"/>
        <scheme val="minor"/>
      </rPr>
      <t xml:space="preserve">"as appropriate" </t>
    </r>
    <r>
      <rPr>
        <sz val="11"/>
        <color theme="1"/>
        <rFont val="Calibri"/>
        <family val="2"/>
        <scheme val="minor"/>
      </rPr>
      <t>be added at the end. Adaptation and/or mitigation to the adverse effects of climate change in developing countries should be carried out according to the principle of shared responsibilities but differentiated measures and respective capabilities.</t>
    </r>
  </si>
  <si>
    <t>Regarding the fact that "studies are often under-represented in the global south", we think it´s important to highlight the relevance for developing countries of capacity building, including through the promotion and cooperation in marine scientific research, training in this area, access to international financing, and transfer of marine technology. In this regard, Chapter XIV of the United Nations Convention on the Law of the Sea is specifically intended for capacity building and the transfer of marine technology, offering tools for developed countries to provide assistance to developing countries.</t>
  </si>
  <si>
    <t>Thank you. Appropriate reference for this has been made under the chapter on scientific understanding.</t>
  </si>
  <si>
    <t>The line should read: “The 1982 United Nations Convention on the Law of the Sea (UNCLOS) sets out the legal framework within which all activities in the oceans and seas must be carried out” As stated in A/RES/79/144</t>
  </si>
  <si>
    <t>changed as recommended</t>
  </si>
  <si>
    <r>
      <t>The reference should be to "precautionary principle</t>
    </r>
    <r>
      <rPr>
        <sz val="11"/>
        <color rgb="FFFF0000"/>
        <rFont val="Calibri"/>
        <family val="2"/>
        <scheme val="minor"/>
      </rPr>
      <t>/approach"</t>
    </r>
    <r>
      <rPr>
        <sz val="11"/>
        <color theme="1"/>
        <rFont val="Calibri"/>
        <family val="2"/>
        <scheme val="minor"/>
      </rPr>
      <t xml:space="preserve"> in line with agreed terminology sucha as the one use in the AGREEMENT UNDER THE UNITED NATIONS CONVENTION ON THE LAW OF THE SEA ON THE CONSERVATION AND SUSTAINABLE USE OF MARINE BIOLOGICAL DIVERSITY OF AREAS BEYOND NATIONAL JURISDICTION</t>
    </r>
  </si>
  <si>
    <t>This issue of blu justice has been already properly covered in the relevant chapter.</t>
  </si>
  <si>
    <r>
      <rPr>
        <strike/>
        <sz val="11"/>
        <color rgb="FF000000"/>
        <rFont val="Aptos Narrow"/>
        <family val="2"/>
      </rPr>
      <t xml:space="preserve"> Due to</t>
    </r>
    <r>
      <rPr>
        <sz val="11"/>
        <color rgb="FF000000"/>
        <rFont val="Aptos Narrow"/>
        <family val="2"/>
      </rPr>
      <t xml:space="preserve">  </t>
    </r>
    <r>
      <rPr>
        <sz val="11"/>
        <color rgb="FFFF0000"/>
        <rFont val="Aptos Narrow"/>
        <family val="2"/>
      </rPr>
      <t xml:space="preserve">Without </t>
    </r>
    <r>
      <rPr>
        <sz val="11"/>
        <color rgb="FF000000"/>
        <rFont val="Aptos Narrow"/>
        <family val="2"/>
      </rPr>
      <t>the ocean's stabilizing role in the climate system, the planetary climate would be much more extreme.</t>
    </r>
  </si>
  <si>
    <t>Thank you. The sentence has been changed, taking into consideration other comments.</t>
  </si>
  <si>
    <r>
      <rPr>
        <sz val="11"/>
        <color rgb="FF000000"/>
        <rFont val="Calibri"/>
        <family val="2"/>
        <scheme val="minor"/>
      </rPr>
      <t xml:space="preserve">Paragraph starting "Global plastic waste emissions" should have own heading "Plastic pollution". Preference for replacing the term "emissions" with leakage as "emissions" is generally used to refer to leakage to air or atmosphere. Text edits: </t>
    </r>
    <r>
      <rPr>
        <i/>
        <sz val="11"/>
        <color rgb="FF000000"/>
        <rFont val="Calibri"/>
        <family val="2"/>
        <scheme val="minor"/>
      </rPr>
      <t xml:space="preserve">Global plastic waste </t>
    </r>
    <r>
      <rPr>
        <i/>
        <strike/>
        <sz val="11"/>
        <color rgb="FF000000"/>
        <rFont val="Calibri"/>
        <family val="2"/>
        <scheme val="minor"/>
      </rPr>
      <t>emissions</t>
    </r>
    <r>
      <rPr>
        <i/>
        <sz val="11"/>
        <color rgb="FF000000"/>
        <rFont val="Calibri"/>
        <family val="2"/>
        <scheme val="minor"/>
      </rPr>
      <t xml:space="preserve"> </t>
    </r>
    <r>
      <rPr>
        <i/>
        <sz val="11"/>
        <color rgb="FFFF0000"/>
        <rFont val="Calibri"/>
        <family val="2"/>
        <scheme val="minor"/>
      </rPr>
      <t>leaking into the environment</t>
    </r>
    <r>
      <rPr>
        <i/>
        <sz val="11"/>
        <color rgb="FF000000"/>
        <rFont val="Calibri"/>
        <family val="2"/>
        <scheme val="minor"/>
      </rPr>
      <t xml:space="preserve"> continue</t>
    </r>
    <r>
      <rPr>
        <i/>
        <sz val="11"/>
        <color rgb="FFFF0000"/>
        <rFont val="Calibri"/>
        <family val="2"/>
        <scheme val="minor"/>
      </rPr>
      <t>s</t>
    </r>
    <r>
      <rPr>
        <i/>
        <sz val="11"/>
        <color rgb="FF000000"/>
        <rFont val="Calibri"/>
        <family val="2"/>
        <scheme val="minor"/>
      </rPr>
      <t xml:space="preserve"> to rise, with significant leakage from mismanaged waste, microplastic abrasion and loss, littering, and marine activities and with only limited knowledge about nanoplastics. These plastics, especially microplastics, impact all marine  ecosystems and </t>
    </r>
    <r>
      <rPr>
        <i/>
        <sz val="11"/>
        <color rgb="FFFF0000"/>
        <rFont val="Calibri"/>
        <family val="2"/>
        <scheme val="minor"/>
      </rPr>
      <t xml:space="preserve">there is evidence of impacts on </t>
    </r>
    <r>
      <rPr>
        <i/>
        <sz val="11"/>
        <color rgb="FF000000"/>
        <rFont val="Calibri"/>
        <family val="2"/>
        <scheme val="minor"/>
      </rPr>
      <t>over 4,000 species</t>
    </r>
    <r>
      <rPr>
        <i/>
        <strike/>
        <sz val="11"/>
        <color rgb="FF000000"/>
        <rFont val="Calibri"/>
        <family val="2"/>
        <scheme val="minor"/>
      </rPr>
      <t xml:space="preserve"> have been affected</t>
    </r>
    <r>
      <rPr>
        <i/>
        <sz val="11"/>
        <color rgb="FF000000"/>
        <rFont val="Calibri"/>
        <family val="2"/>
        <scheme val="minor"/>
      </rPr>
      <t xml:space="preserve">. </t>
    </r>
  </si>
  <si>
    <t>Text changed as requested. Further changes made in relation to other comments.</t>
  </si>
  <si>
    <r>
      <t>"While some whale species</t>
    </r>
    <r>
      <rPr>
        <sz val="11"/>
        <color rgb="FFFF0000"/>
        <rFont val="Calibri"/>
        <family val="2"/>
        <scheme val="minor"/>
      </rPr>
      <t xml:space="preserve"> [such as…] </t>
    </r>
    <r>
      <rPr>
        <sz val="11"/>
        <color theme="1"/>
        <rFont val="Calibri"/>
        <family val="2"/>
        <scheme val="minor"/>
      </rPr>
      <t xml:space="preserve">show slight recovery…"
"increased underwater noise pollution </t>
    </r>
    <r>
      <rPr>
        <sz val="11"/>
        <color rgb="FFFF0000"/>
        <rFont val="Calibri"/>
        <family val="2"/>
        <scheme val="minor"/>
      </rPr>
      <t>[from which sources?]</t>
    </r>
    <r>
      <rPr>
        <sz val="11"/>
        <color theme="1"/>
        <rFont val="Calibri"/>
        <family val="2"/>
        <scheme val="minor"/>
      </rPr>
      <t xml:space="preserve"> is disrupting</t>
    </r>
  </si>
  <si>
    <t>Changed to "While some species (e.g. Mediterranean seals and dolphins) show slight recovery," added "armed conflict, shipping and marine infrastructure as source of noise"</t>
  </si>
  <si>
    <t>Perhaps this is a report structural issue, but seems like a gap to not include overfishing/overharvesting in the general ocean stressors and pressures section - particularly given this is the greatest cause of biodiversity loss as identified in the 2019 IPBES assessment. Not mentioned until marine biodiversity section (S4.C4).</t>
  </si>
  <si>
    <t>General comment - the overall summary is very long and would benefit from some clearer presentation of top/key messages.</t>
  </si>
  <si>
    <t>Thank you. The text will be further improved as it goes through the final editing process.</t>
  </si>
  <si>
    <t>Query why no highlights from the ocean and human health chapter are included in the overall summary</t>
  </si>
  <si>
    <t>Added paragraph for this</t>
  </si>
  <si>
    <r>
      <rPr>
        <sz val="11"/>
        <color rgb="FF000000"/>
        <rFont val="Aptos Narrow"/>
        <family val="2"/>
      </rPr>
      <t xml:space="preserve">Further qualify that the role of geoengineering solutions are *proposed*, potential implies they may be deployed and this para encompasses both mCDR and SRM. The role of ocean geoengineering solutions, i.e. deliberate modification of the planet’s  environment, remains a contentious issue, however, it is among </t>
    </r>
    <r>
      <rPr>
        <sz val="11"/>
        <color rgb="FFFF0000"/>
        <rFont val="Aptos Narrow"/>
        <family val="2"/>
      </rPr>
      <t xml:space="preserve">proposed </t>
    </r>
    <r>
      <rPr>
        <sz val="11"/>
        <color rgb="FF000000"/>
        <rFont val="Aptos Narrow"/>
        <family val="2"/>
      </rPr>
      <t>potential solutions to the global climate crisis.</t>
    </r>
  </si>
  <si>
    <t xml:space="preserve">Consistency on 'salt marsh' or 'saltmarsh' needed throughout the report. Preference for saltmarsh. </t>
  </si>
  <si>
    <t>Thank you. Will make this uniform throughout the assessment.</t>
  </si>
  <si>
    <r>
      <t xml:space="preserve">We would say "which capture and store more carbon per unit area than </t>
    </r>
    <r>
      <rPr>
        <sz val="11"/>
        <color rgb="FFFF0000"/>
        <rFont val="Calibri"/>
        <family val="2"/>
        <scheme val="minor"/>
      </rPr>
      <t xml:space="preserve">some </t>
    </r>
    <r>
      <rPr>
        <sz val="11"/>
        <rFont val="Calibri"/>
        <family val="2"/>
        <scheme val="minor"/>
      </rPr>
      <t>terrestrial forests."</t>
    </r>
    <r>
      <rPr>
        <sz val="11"/>
        <color theme="1"/>
        <rFont val="Calibri"/>
        <family val="2"/>
        <scheme val="minor"/>
      </rPr>
      <t xml:space="preserve"> this will also need to be amended on page 1058 line 26.</t>
    </r>
  </si>
  <si>
    <t>Thank you. We however disagree. According to Tables 1 and 2 in Mcleod et al 2011 (cited in S5B.C1 'the role of marine ecosystems in the carbon cycle) the 3 types of CBCE store more carbon by unit of area than 3 types of terrestrial forests (Temperate, Tropical and Boreal) by more than an order of magnitude. Moreover, and dispite their much smaller global area, CBCEs capture a "similar" amount of C by year than the global terrestrial forests. However, there is still high uncertainty on the global area occupied by saltmarshes and seagrasses mainly. Therefore, we have not included such an statement and we only referred to unit of area were the different is large enough. It is understood that this sentence is referred to the global averages (and SE), and that a very specific CBCE could present values under a specific terrestrial forest, although even the lower ranges of CBCEs in table 1 are above the ranges of terrestrial forests in table 2 (Mcleod, etal.)</t>
  </si>
  <si>
    <r>
      <rPr>
        <sz val="11"/>
        <color rgb="FF000000"/>
        <rFont val="Calibri"/>
        <family val="2"/>
        <scheme val="minor"/>
      </rPr>
      <t xml:space="preserve"> In temperate regions, the small geographical area of  these ecosystems means it is unlikely to play a significant role in meeting </t>
    </r>
    <r>
      <rPr>
        <strike/>
        <sz val="11"/>
        <color rgb="FF000000"/>
        <rFont val="Calibri"/>
        <family val="2"/>
        <scheme val="minor"/>
      </rPr>
      <t xml:space="preserve">climate </t>
    </r>
    <r>
      <rPr>
        <sz val="11"/>
        <color rgb="FF000000"/>
        <rFont val="Calibri"/>
        <family val="2"/>
        <scheme val="minor"/>
      </rPr>
      <t xml:space="preserve"> </t>
    </r>
    <r>
      <rPr>
        <sz val="11"/>
        <color rgb="FFFF0000"/>
        <rFont val="Calibri"/>
        <family val="2"/>
        <scheme val="minor"/>
      </rPr>
      <t xml:space="preserve">mitigtion </t>
    </r>
    <r>
      <rPr>
        <sz val="11"/>
        <color rgb="FF000000"/>
        <rFont val="Calibri"/>
        <family val="2"/>
        <scheme val="minor"/>
      </rPr>
      <t xml:space="preserve">targets. For small island nations, which have larger geographical extent of BC habitats, the contribution to </t>
    </r>
    <r>
      <rPr>
        <strike/>
        <sz val="11"/>
        <color rgb="FF000000"/>
        <rFont val="Calibri"/>
        <family val="2"/>
        <scheme val="minor"/>
      </rPr>
      <t>their NDC’s</t>
    </r>
    <r>
      <rPr>
        <sz val="11"/>
        <color rgb="FF000000"/>
        <rFont val="Calibri"/>
        <family val="2"/>
        <scheme val="minor"/>
      </rPr>
      <t xml:space="preserve"> may be significantly higher. </t>
    </r>
  </si>
  <si>
    <t>No reference stated - please add a reference. According to Clarksons’ SIN, in 2024, shipping accounted for 88% of seaborne trade in goods (in volume terms). Since 2005, it has constantly been above 80%.</t>
  </si>
  <si>
    <t>All references will be removed from the summary.</t>
  </si>
  <si>
    <t>No reference stated - please add a reference. This estimate refers to carbon dioxide emissions only rather than GHG emissions and relates to the situation in 2018 rather than the situation today. See Table 1 on Page 30 of the PDF here: https://wwwcdn.imo.org/localresources/en/OurWork/Environment/Documents/Fourth IMO GHG Study 2020 - Full report and annexes.pdf.                                     A more up-to-date source that covers GHG emissions would be this: https://edgar.jrc.ec.europa.eu/report_2024. Furthermore, does the 3% figure refer to well-to-wake or tank-to-wake (TTW) emissions? According to Clarksons’ SIN, in 2024, shipping produced 2.3% of global TTW emissions. Also, please review any other parts of the document where this is stated.</t>
  </si>
  <si>
    <t>No reference stated - please add a reference. Assuming that bunker fuel refers to oil, according to Clarksons’ SIN, as of start-May 2025, 8% of the fleet in gross tonnage (GT) terms is capable of burning alternative fuels (i.e. different from oil fuels). Hence, the roughly 90% figure in the report looks valid although it does not specify the measurement unit. In terms of number of vessels, this corresponds to 2% so the 90% figure understates it.</t>
  </si>
  <si>
    <t>No reference stated - please add reference. According to Clarksons’ SIN, as of start-May 2025, 53% of the orderbook (in GT terms) is for vessels capable to burn alternative fuels.  In terms of number of vessels, this corresponds to 29%. If the 70% figure in the report corresponds to the latter, it looks valid.</t>
  </si>
  <si>
    <t>Yes, this is the right understanding of this number. All references will be removed from the summary.</t>
  </si>
  <si>
    <t>Paragraph should note that offshore wind energy also poses a threat to marine environment - lesser to oil and gas but still there is an impact</t>
  </si>
  <si>
    <r>
      <rPr>
        <sz val="11"/>
        <color rgb="FF000000"/>
        <rFont val="Calibri"/>
        <family val="2"/>
        <scheme val="minor"/>
      </rPr>
      <t xml:space="preserve">The way the sentence is currently written seems incomplete.
Geoengineering techniques involve the </t>
    </r>
    <r>
      <rPr>
        <strike/>
        <sz val="11"/>
        <color rgb="FF000000"/>
        <rFont val="Calibri"/>
        <family val="2"/>
        <scheme val="minor"/>
      </rPr>
      <t xml:space="preserve">manipulation </t>
    </r>
    <r>
      <rPr>
        <sz val="11"/>
        <color rgb="FFFF0000"/>
        <rFont val="Calibri"/>
        <family val="2"/>
        <scheme val="minor"/>
      </rPr>
      <t>altering or utilising</t>
    </r>
    <r>
      <rPr>
        <sz val="11"/>
        <color rgb="FF000000"/>
        <rFont val="Calibri"/>
        <family val="2"/>
        <scheme val="minor"/>
      </rPr>
      <t xml:space="preserve"> ocean systems </t>
    </r>
    <r>
      <rPr>
        <sz val="11"/>
        <color rgb="FFFF0000"/>
        <rFont val="Calibri"/>
        <family val="2"/>
        <scheme val="minor"/>
      </rPr>
      <t>as a proposed tool for climate change mitigation (Examples include but are not limited to</t>
    </r>
    <r>
      <rPr>
        <sz val="11"/>
        <color rgb="FF000000"/>
        <rFont val="Calibri"/>
        <family val="2"/>
        <scheme val="minor"/>
      </rPr>
      <t xml:space="preserve"> </t>
    </r>
    <r>
      <rPr>
        <strike/>
        <sz val="11"/>
        <color rgb="FF000000"/>
        <rFont val="Calibri"/>
        <family val="2"/>
        <scheme val="minor"/>
      </rPr>
      <t xml:space="preserve">through e.g. </t>
    </r>
    <r>
      <rPr>
        <sz val="11"/>
        <color rgb="FF000000"/>
        <rFont val="Calibri"/>
        <family val="2"/>
        <scheme val="minor"/>
      </rPr>
      <t>ocean fertilization (aiming at increasing carbon absorption by stimulating phytoplankton growth) or ocean alkalinity enhancement (neutralization of ocean acidity).</t>
    </r>
  </si>
  <si>
    <r>
      <rPr>
        <sz val="11"/>
        <color rgb="FF000000"/>
        <rFont val="Calibri"/>
        <family val="2"/>
        <scheme val="minor"/>
      </rPr>
      <t xml:space="preserve">This sentence needs to read more balanced.
</t>
    </r>
    <r>
      <rPr>
        <sz val="11"/>
        <color rgb="FFFF0000"/>
        <rFont val="Calibri"/>
        <family val="2"/>
        <scheme val="minor"/>
      </rPr>
      <t xml:space="preserve">While geoengineering is still an active area of research, some studies warn of its potential to </t>
    </r>
    <r>
      <rPr>
        <strike/>
        <sz val="11"/>
        <color rgb="FF000000"/>
        <rFont val="Calibri"/>
        <family val="2"/>
        <scheme val="minor"/>
      </rPr>
      <t xml:space="preserve">these solutions may </t>
    </r>
    <r>
      <rPr>
        <sz val="11"/>
        <color rgb="FF000000"/>
        <rFont val="Calibri"/>
        <family val="2"/>
        <scheme val="minor"/>
      </rPr>
      <t>disrupt marine ecosystems, harm biodiversity, and pose unknown consequences on global weather patterns).</t>
    </r>
  </si>
  <si>
    <t>Suggest verifying the examples given are definitely "restoration and conservation action" rather than afforestation. Would support clear examples of "restoration and conservation".</t>
  </si>
  <si>
    <t>The author uses these two terms in the sentence regarding mangroves, and so, he believes that this paragraph is in line with the suggested change.</t>
  </si>
  <si>
    <r>
      <t xml:space="preserve">The protection and restoration of Coastal Blue Carbon Ecosystems (CBCEs) are seen as a Nature-based Solution (NbS) for marine climate change mitigation, and may contribute to Nationally Determined Contributions (NDC’s) under the Paris Agreement. </t>
    </r>
    <r>
      <rPr>
        <sz val="11"/>
        <color rgb="FFFF0000"/>
        <rFont val="Calibri"/>
        <family val="3"/>
        <charset val="134"/>
        <scheme val="minor"/>
      </rPr>
      <t>Some countries such as China have made and conducted the plan to improve coastal ecosystem carbon sink capacity.</t>
    </r>
  </si>
  <si>
    <t>Changed as recommended except for the reference to China</t>
  </si>
  <si>
    <r>
      <t xml:space="preserve">Notable restoration projects include </t>
    </r>
    <r>
      <rPr>
        <sz val="10.5"/>
        <color rgb="FFFF0000"/>
        <rFont val="Times New Roman"/>
        <family val="1"/>
      </rPr>
      <t>China’s goal to 18800 ha by 2025</t>
    </r>
    <r>
      <rPr>
        <sz val="10.5"/>
        <color rgb="FF000000"/>
        <rFont val="Times New Roman"/>
        <family val="1"/>
      </rPr>
      <t>, Indonesia’s goal to restore 600,000 ha by 2024 and Iran’s planting of 10 million. (Note: China data is from 
"Special Action Plan for Mangrove Protection and Restoration (2020-2025) by State Forestry and Grassland Administration of China. The plan has being widely conducted in coastal regions since 2020.</t>
    </r>
  </si>
  <si>
    <t>First part of change was made as suggested, second part perhaps too specific given word restrictions.</t>
  </si>
  <si>
    <r>
      <t xml:space="preserve">There are ongoing Blue Carbon projects in different regions of the world. Mangroves are of particular concern with regard to carbon sequestration and for achieving SDG targets. Some examples include restoration and conservation action such as planting of 1,000,000 mangrove seedlings encompassing 10,000 hectares of mangrove forest habitat in the Persian Gulf, </t>
    </r>
    <r>
      <rPr>
        <sz val="11"/>
        <color rgb="FFFF0000"/>
        <rFont val="Calibri"/>
        <family val="3"/>
        <charset val="134"/>
        <scheme val="minor"/>
      </rPr>
      <t>China's plan to improve coastal ecosystem carbon sink capacity and restore 18800 ha of mangrove by 2025,</t>
    </r>
    <r>
      <rPr>
        <sz val="11"/>
        <color theme="1"/>
        <rFont val="Calibri"/>
        <family val="2"/>
        <scheme val="minor"/>
      </rPr>
      <t xml:space="preserve"> while the National Mangrove Rehabilitation Program of Indonesia aims to restore 600,000 ha of degraded mangroves by 2024 and contribute to SDG targets.</t>
    </r>
  </si>
  <si>
    <r>
      <rPr>
        <sz val="11"/>
        <color theme="1"/>
        <rFont val="Calibri"/>
        <family val="2"/>
        <scheme val="minor"/>
      </rPr>
      <t xml:space="preserve">pp 6: The biological pump (Fig.5B.C1.1) is the process by which plankton </t>
    </r>
    <r>
      <rPr>
        <sz val="11"/>
        <color rgb="FFFF0000"/>
        <rFont val="Aptos Narrow"/>
        <family val="2"/>
        <charset val="1"/>
      </rPr>
      <t xml:space="preserve">and micronekton </t>
    </r>
    <r>
      <rPr>
        <sz val="11"/>
        <color theme="1"/>
        <rFont val="Calibri"/>
        <family val="2"/>
        <scheme val="minor"/>
      </rPr>
      <t xml:space="preserve">organisms drive carbon in the open ocean towards the deep sea </t>
    </r>
    <r>
      <rPr>
        <sz val="11"/>
        <color rgb="FFFF0000"/>
        <rFont val="Aptos Narrow"/>
        <family val="2"/>
        <charset val="1"/>
      </rPr>
      <t>where it is remineralise by non-migrant organisms (Sarmiento and others, 2022)</t>
    </r>
    <r>
      <rPr>
        <sz val="11"/>
        <color theme="1"/>
        <rFont val="Calibri"/>
        <family val="2"/>
        <scheme val="minor"/>
      </rPr>
      <t>. Refs: 10.1016/j.pocean.2022.102787</t>
    </r>
  </si>
  <si>
    <t>Text changed to be similar to that requested (excluded non-migrant), reference not included since all references being removed..</t>
  </si>
  <si>
    <t>The meaning of "liquid" is unclear, as this section includes not only liquid pollutants but also solid waste such as plastics. It is recommended to revise the title.</t>
  </si>
  <si>
    <t>WOAIII is used but then WOA #2 is used - either use the formatting of the first (which would mean WOA #2 becomes WOAII) or the second (which would mean WOAIII would become WOA #3). Similarly some abbreviations/acronyms are explained while others are not (for example I have no idea what Delft3D, MIKE 21 or SWAN are). The structuring of the summary is a little odd in places, doesn't match the outline of the assessment, which may well be on purpose, but even if so, the text lacks integration. This results in pressures being present ahead of the drivers that are creating those pressures, changes in marine biodiversity (resulting from those pressures) being presented somewhere in the middle of the summary after describing socio-ecological systems, Indigenous and Traditional Knowledge being discussed completely separately to socio-ecological systems and governance being discussed completely separately to sustainable resource use, goals and pathways, when in fact governance is an essential part of achieving sustainability and associated goals. While yes, many Indigenous peoples were in fact the first ocean observers, it still seemed an odd placement, particularly when many of the other components in that section where presented with "gaps" and most of the ITK section was focused on identifying where such knowledge could be recognised in the WOA rather than discussing knowledge systems per se. Finally, it seemed odd that citations were included in some parts of the summary - are those citations not provided in the chapters the text is meant to be summarising? Have previous summaries included citations? If they haven't, why are they included this time? If they have, why are they provided for only one part of the summary and not throughout all of the summary? Related, there are figures referred to in the text but no figures provided and chapters within the assessment are referred to in some parts of the summary but not in others. If text from the assessment is simply copied and pasted into the summary, some care needs to be taken in ensuring consistency of any references within the summary - noting that an approach of 'copy and paste' limits integration of content and therefore precludes the ability to provide a wholistic view of the key elements and messages of the assessment.</t>
  </si>
  <si>
    <t xml:space="preserve">1. I found the introduction and particularly the start of each paragraph repetitive - 'the ocean plays/the ocean is'. There is only one paragraph that starts in an alternative way. Perhaps some rephrasing could be introduced to expand the vocabulary being used. 2. Also found that the section on changes since WOA II wasn't particularly informative of (i) the changes introduced into the assessment itself and (ii) how the ocean and our understanding of the ocean has changed. This section could be expanded on in both regards to provide the reader with a good sense of how things have changed. 3. Finally I found some the phrasing in this section a little odd. For example the second paragraph points to mitigating climate change 'consequences' but then provides some examples of how the ocean is mitigating climate change itself (by absorbing CO2 and heat from the atmosphere and redistributing that heat) rather than the consequences of climate change (which are things like acidification, shifts in species distributions, greater frequency of marine heatwaves etc). Without the ocean absorbing CO2 and heat (i.e. mitgating climate change) climate change itself would be worse and the ensuing consequences worse. As another example, the paragraph starting on line 37 identifies that the ocean is a key part of the planet's life support system but then does not elaborate any further on how it contributes to the planets life support system, instead then jumps to text focused on improving the health of the ocean (with no detail on why it needs to be improved) and increasing understanding of the ocean (again with no context). </t>
  </si>
  <si>
    <t>1. Section 2 on stressors mixes terminology using stressor and driver interchangeably. They are not the same things. In general drivers are the overarching influencing factors that create pressures at a higher level and individual stressors at a finer level on the environment. with this in mind it would probably be more appropriate to identify the drivers before starting to detail physical and chemical changes associated with climate change, particularly given that "climate change, biodiversity loss and pollution" is identified as a driver, noting that biodiversity loss and pollution are not even mentioned in the text associated with this driver and pollution is then later identified as a pressure (so which is it?). 2. Pressures are linked to potential responses with no context which results in disconnected and vague statements being made that are not informative to the reader. For example, "There have been and will continue to be significant changes on coastal ocean dynamics which will impact regional communities into the future. Nations will need to plan to adapt to them strategically to minimize damage to human communities and ecosystems they rely on." No information is provided on the significant changes occurring in coastal ocean dynamics and no information is provided on how changes in coastal ocean dynamics will impact coastal communities. This makes it difficult for readers to consider both the strategic nature of planning needed or what adpatation measures might be needed to minimise damage. Further down in the section a sub-header "pressures" is used, but the text below this sub-header only seems to be related to pollution. There are many more pressures causing change in the ocean than pollution - some of these are listed further below in the text under their own sub-headers, so as currently presented the section is confusing. 3. Incoporation of some indication of the certainty/uncertainty associated with the changes being described would be useful - this is generally reported in other global assessments and should be provided here, noting that quite a bit of detail on consdieration of uncertainty is provided in Section 2 of the assessment. 4. There are a number of areas where changes is described but with a lack of temporal or spatial context. For example, "Ocean uptake is expected to increase 6 by 0.4 ± 0.1 Petagrams of Carbon per year." Over what temporal period in this increase expected to occur and is this increase expected at the global scale? 5. Some paragraphs reference chapters in the assessment whilst others do not - some consistency is needed. 6. When some pressures are discussed only the change is focused on while when others are presented the change and the responses to ameliating those pressures is discussed. The section could do with some standardisation in this respect. 7. Finally some sentences are phrased oddly and probably need checking to determine if the correct messaging is being conveyed. For example the sentence "Total alkalinity (i.e. bicarbonate, carbonate), which  buffers acidity in the ocean, has continued increasing in tropical regions, but is highly variable across the globe." reads counter to most understanding of changes to the pHof the ocean - if alkalinity is increasing that means that pH would be increasing (i.e. becoming more alkaline), not decreasing (and therefore moving to a pH that is more acidic). The general consensus is that pH decreasing and moving towards acidity .</t>
  </si>
  <si>
    <t>1. The argument for including section 4 of the assessment under One Health is somewhat counter to the annotated outline of the WOA. So while I agree with the text on lines 16-18, the reasoning could be made more clear, noting that the final sentence of this paragraph is not particularly clear. 2. The section on ocean hazards could be better structured: it discusses three categories of OHNO but only identifies two and then the long list of hazards is not related back to the categories which makes it difficult for the reader to understand what hazards belong to what category. It also provides no clear picture of those hazards that pose the greatest risk to humans and while the text identifies a number of risk reduction actions, it provides no detail of how well developed or implemented these are. 3. While the text provided on marine biodiversity provides a nice summary of the various taxa and habitats and the threatening processes impacting them, much of the text provided repeats what was provided in WOA II and I don't get a clear idea of what has changed since the WOA II. The WOA should be able to provide readers with a clear understanding of how the ocean is changing and over time and given this is the third edition of the assessment, should be able to point out the major trends across environmental, social, economic and governance aspects. Where change is identified, it is done so vaguely with no real detail - if extreme events/eutrophication/habitat fragmentation have increased, how have they increased and with what level of certainty can those increases be attributed? 4. Text is repeated across subsections - for example mangroves, seagrasses and corals are presented under both marine biodiversity and habitats and then again under sustainable resource use, goals and pathways  - the text should be streamlined and integrated. 5. Food systems seem to have been afforded a much larger focus within the summary than other sectors. While I agree they are important, fisheries and aquaculture are only part of overall ocean resource use and broader socio-economic systems relating to the ocean. The only other sector that appears to be included in the summary is offshore energy systems (two paragraphs) and tourism (one paragraph - commercial vessels are briefly mentioned but no detail provided. Related, the text on page 17 identifies non-renewable and renewable energy systems but then only discusses renewable energy systems. 6. I didn't particularly understand the placement of equity and gender issues under sustainable resource use, goals and pathways - the text seems out of place as currently presented - could these topics not be woven through the text preceding it, particularly when discussing inequity in wealth, employment, access to markets etc? 7. The section on marine planning governance and management appears to largely repeat what has been provided in previous WOAs and again, I didn't get a good sense of what has changed/emerged/developed in recent years. Governance also seems to be afforded a much larger focus than other aspects identified in the subheader and although the subheader identifies that the section will discuss management processes, it doesn't.</t>
  </si>
  <si>
    <t>Again the text in this section could be better integrated , both within the section and with earlier sections. For example, the discussion of understanding of abyssal taxa could be merged with that relating to abyssal habitats in the previous section, discussion of genetic technologies could be merged with the text on genetic resources and discussion of climate change could be merged with text relating to climate change in the multiple previous sections. ITK is mentioned under socio-economic knowledge and is then presented in its own subsection. The figure provided on the percent of seabed that is mapped might need checking - GEBCO is in the process of issuing an update but their 2024 release identified that 26% had been mapped.</t>
  </si>
  <si>
    <t xml:space="preserve">by the </t>
  </si>
  <si>
    <t xml:space="preserve">It is not clear what (UNFCCC, 2023, 2024a, b) means. Please give full reference to the COP decision </t>
  </si>
  <si>
    <t xml:space="preserve">All references will be removed. </t>
  </si>
  <si>
    <t xml:space="preserve">It is not clear what (UNFCCC  COP28, 2023) means. Please give full reference to the COP decision in footnote 7 on page 30 </t>
  </si>
  <si>
    <t>WG02</t>
  </si>
  <si>
    <t>Section 2: Approach to the assessment [for GoE]</t>
  </si>
  <si>
    <r>
      <t>Line 8-12:  "</t>
    </r>
    <r>
      <rPr>
        <strike/>
        <sz val="11"/>
        <color rgb="FF000000"/>
        <rFont val="Calibri"/>
        <family val="2"/>
        <scheme val="minor"/>
      </rPr>
      <t>The third World Ocean Assessment aims to provide the best available, scientifically informed review of the state of the marine environment, including socioeconomic aspects, on a continual and systematic basis, through the development of regular targeted outputs that respond to policy needs, and by building capacity to support decision making at all levels.</t>
    </r>
    <r>
      <rPr>
        <sz val="11"/>
        <color rgb="FF000000"/>
        <rFont val="Calibri"/>
        <family val="2"/>
        <scheme val="minor"/>
      </rPr>
      <t>", 
"</t>
    </r>
    <r>
      <rPr>
        <sz val="11"/>
        <color rgb="FFFF0000"/>
        <rFont val="Calibri"/>
        <family val="2"/>
        <scheme val="minor"/>
      </rPr>
      <t>The third World Ocean Assessment provides a scientifically informed review of the marine environment and socioeconomic aspects, delivering regular targeted outputs to support decision-making at all levels.</t>
    </r>
    <r>
      <rPr>
        <sz val="11"/>
        <color rgb="FF000000"/>
        <rFont val="Calibri"/>
        <family val="2"/>
        <scheme val="minor"/>
      </rPr>
      <t>"</t>
    </r>
  </si>
  <si>
    <t xml:space="preserve">The text suggested for deletion is the mission statement developed by the GoE for the third cycle of the Regular Process. Text unchanged. </t>
  </si>
  <si>
    <r>
      <t>Line 16-19:  "</t>
    </r>
    <r>
      <rPr>
        <strike/>
        <sz val="11"/>
        <color rgb="FF000000"/>
        <rFont val="Calibri"/>
        <family val="2"/>
        <scheme val="minor"/>
      </rPr>
      <t>The collaborative process includes regional workshops in support of the scoping and drafting of the Assessment and multiple rounds of reviewing, by peers, UN system organisations and United Nations Member states.</t>
    </r>
    <r>
      <rPr>
        <sz val="11"/>
        <color rgb="FF000000"/>
        <rFont val="Calibri"/>
        <family val="2"/>
        <scheme val="minor"/>
      </rPr>
      <t>", 
"</t>
    </r>
    <r>
      <rPr>
        <sz val="11"/>
        <color rgb="FFFF0000"/>
        <rFont val="Calibri"/>
        <family val="2"/>
        <scheme val="minor"/>
      </rPr>
      <t>The collaborative process involves regional workshops for scoping and drafting, followed by multiple rounds of review by peers, UN system organizations, and UN Member States.</t>
    </r>
    <r>
      <rPr>
        <sz val="11"/>
        <color rgb="FF000000"/>
        <rFont val="Calibri"/>
        <family val="2"/>
        <scheme val="minor"/>
      </rPr>
      <t>"</t>
    </r>
  </si>
  <si>
    <t>Text replaced.</t>
  </si>
  <si>
    <r>
      <t>Line 21-24:  "</t>
    </r>
    <r>
      <rPr>
        <strike/>
        <sz val="11"/>
        <color rgb="FF000000"/>
        <rFont val="Calibri"/>
        <family val="2"/>
        <scheme val="minor"/>
      </rPr>
      <t>The UN General Assembly, in its resolution 79/144, reaffirmed the importance of ensuring that assessments, such as those prepared under the Intergovernmental Panel on Climate Change, the Intergovernmental Science-Policy Platform on Biodiversity and Ecosystem Services and the Regular Process, support one another and also recalled the importance of compatibility and synergies between such assessments and assessments at the regional level.</t>
    </r>
    <r>
      <rPr>
        <sz val="11"/>
        <color rgb="FF000000"/>
        <rFont val="Calibri"/>
        <family val="2"/>
        <scheme val="minor"/>
      </rPr>
      <t>", 
"</t>
    </r>
    <r>
      <rPr>
        <sz val="11"/>
        <color rgb="FFFF0000"/>
        <rFont val="Calibri"/>
        <family val="2"/>
        <scheme val="minor"/>
      </rPr>
      <t>UN General Assembly resolution 79/144 reaffirmed the need for synergy among assessments from organizations such as the IPCC, IPBES, and the Regular Process, ensuring compatibility between global and regional evaluations.</t>
    </r>
    <r>
      <rPr>
        <sz val="11"/>
        <color rgb="FF000000"/>
        <rFont val="Calibri"/>
        <family val="2"/>
        <scheme val="minor"/>
      </rPr>
      <t>"</t>
    </r>
  </si>
  <si>
    <t xml:space="preserve">Text replaced, with minor change: UN General Assembly resolution 79/144 reaffirmed the need for synergy among assessments from bodies and processes such as the IPCC, the IPBES, and the Regular Process, ensuring compatibility between global and regional evaluations; </t>
  </si>
  <si>
    <r>
      <t>Line 31-33:  "</t>
    </r>
    <r>
      <rPr>
        <strike/>
        <sz val="11"/>
        <color rgb="FF000000"/>
        <rFont val="Calibri"/>
        <family val="2"/>
        <scheme val="minor"/>
      </rPr>
      <t>The Regular Process for Global Reporting and Assessment of the State of the Marine Environment, including Socioeconomic Aspects (Regular Process) is a multilevel initiative which was created following the 2002 World Summit on Sustainable Development.</t>
    </r>
    <r>
      <rPr>
        <sz val="11"/>
        <color rgb="FF000000"/>
        <rFont val="Calibri"/>
        <family val="2"/>
        <scheme val="minor"/>
      </rPr>
      <t>", 
"</t>
    </r>
    <r>
      <rPr>
        <sz val="11"/>
        <color rgb="FFFF0000"/>
        <rFont val="Calibri"/>
        <family val="2"/>
        <scheme val="minor"/>
      </rPr>
      <t>The Regular Process for Global Marine Environment Assessment is a multilevel initiative established after the 2002 World Summit on Sustainable Development.</t>
    </r>
    <r>
      <rPr>
        <sz val="11"/>
        <color rgb="FF000000"/>
        <rFont val="Calibri"/>
        <family val="2"/>
        <scheme val="minor"/>
      </rPr>
      <t>"</t>
    </r>
  </si>
  <si>
    <t>Text replaced, however keeping the full name of the Regular Process.</t>
  </si>
  <si>
    <r>
      <t>Line 37-39:  "</t>
    </r>
    <r>
      <rPr>
        <strike/>
        <sz val="11"/>
        <color rgb="FF000000"/>
        <rFont val="Calibri"/>
        <family val="2"/>
        <scheme val="minor"/>
      </rPr>
      <t>Such assessments would support informed decision-making and thus contribute to managing in a sustainable manner human activities that affect the oceans and seas, in accordance with international law, including the United Nations Convention on the Law of the Sea and other applicable international instruments and initiatives.</t>
    </r>
    <r>
      <rPr>
        <sz val="11"/>
        <color rgb="FF000000"/>
        <rFont val="Calibri"/>
        <family val="2"/>
        <scheme val="minor"/>
      </rPr>
      <t>", 
"</t>
    </r>
    <r>
      <rPr>
        <sz val="11"/>
        <color rgb="FFFF0000"/>
        <rFont val="Calibri"/>
        <family val="2"/>
        <scheme val="minor"/>
      </rPr>
      <t>These assessments support informed decision-making, helping to sustainably manage human activities affecting oceans under international law, including the UN Convention on the Law of the Sea.</t>
    </r>
    <r>
      <rPr>
        <sz val="11"/>
        <color rgb="FF000000"/>
        <rFont val="Calibri"/>
        <family val="2"/>
        <scheme val="minor"/>
      </rPr>
      <t>"</t>
    </r>
  </si>
  <si>
    <t>Original text copied and cited verbatim from A/64/347, annex. Text unchanged.</t>
  </si>
  <si>
    <r>
      <t>Line 1-5:  "</t>
    </r>
    <r>
      <rPr>
        <strike/>
        <sz val="11"/>
        <color rgb="FF000000"/>
        <rFont val="Calibri"/>
        <family val="2"/>
        <scheme val="minor"/>
      </rPr>
      <t>An in-person meeting of ITLK experts was held in Paris in August 2024. This meeting facilitated direct interaction with ITLK experts to solicit feedback on the draft of the ITLK chapter of WOA III. The gathering ensured the presence of multi-disciplinary experts to advance chapter components and allowed relevant ITLK experts to provide direct guidance to the chapter, facilitating its development and finalisation.</t>
    </r>
    <r>
      <rPr>
        <sz val="11"/>
        <color rgb="FF000000"/>
        <rFont val="Calibri"/>
        <family val="2"/>
        <scheme val="minor"/>
      </rPr>
      <t>", 
"</t>
    </r>
    <r>
      <rPr>
        <sz val="11"/>
        <color rgb="FFFF0000"/>
        <rFont val="Calibri"/>
        <family val="2"/>
        <scheme val="minor"/>
      </rPr>
      <t>An in-person meeting of ITLK experts took place in Paris in August 2024, allowing direct interaction for feedback on the ITLK chapter draft of WOA III. Multi-disciplinary experts contributed to refining the chapter and providing guidance for its finalization.</t>
    </r>
    <r>
      <rPr>
        <sz val="11"/>
        <color rgb="FF000000"/>
        <rFont val="Calibri"/>
        <family val="2"/>
        <scheme val="minor"/>
      </rPr>
      <t>"</t>
    </r>
  </si>
  <si>
    <t>Text replaced, with minor changes: "An in-person meeting of ITLK experts, including Indigenous knowledge holders and scientists from diverse disciplinary and cultural backgrounds took place in Paris in August 2024, allowing direct interaction for feedback on the ITLK chapter draft of WOA III. Multi-disciplinary experts contributed to refining the chapter and providing guidance for its development." , replacing final "finalization" with "development", which has a broader scope.</t>
  </si>
  <si>
    <r>
      <t>Line 8-12:  "</t>
    </r>
    <r>
      <rPr>
        <strike/>
        <sz val="11"/>
        <color rgb="FF000000"/>
        <rFont val="Calibri"/>
        <family val="2"/>
        <scheme val="minor"/>
      </rPr>
      <t>After the development of chapter drafts by the Writing Teams, they underwent reviews by the Group of Experts, a concurrent peer review and a preliminary review by UN system organisations, and two rounds of reviews by United Nations Member States and UN system organisations.</t>
    </r>
    <r>
      <rPr>
        <sz val="11"/>
        <color rgb="FF000000"/>
        <rFont val="Calibri"/>
        <family val="2"/>
        <scheme val="minor"/>
      </rPr>
      <t>", 
"</t>
    </r>
    <r>
      <rPr>
        <sz val="11"/>
        <color rgb="FFFF0000"/>
        <rFont val="Calibri"/>
        <family val="2"/>
        <scheme val="minor"/>
      </rPr>
      <t>Once the Writing Teams completed the chapter drafts, they underwent reviews by the Group of Experts, a concurrent peer review, and preliminary evaluations by UN system organizations, followed by two review rounds by UN Member States.</t>
    </r>
    <r>
      <rPr>
        <sz val="11"/>
        <color rgb="FF000000"/>
        <rFont val="Calibri"/>
        <family val="2"/>
        <scheme val="minor"/>
      </rPr>
      <t>"</t>
    </r>
  </si>
  <si>
    <t>Text replaced, with changes. Once the Writing Teams completed the chapter drafts, they underwent reviews by the Group of Experts, a peer review, and preliminary evaluations by UN system organizations, followed by two review rounds by UN Member States and UN system organizations.</t>
  </si>
  <si>
    <r>
      <t>Line 12-15:  "</t>
    </r>
    <r>
      <rPr>
        <strike/>
        <sz val="11"/>
        <color rgb="FF000000"/>
        <rFont val="Calibri"/>
        <family val="2"/>
        <scheme val="minor"/>
      </rPr>
      <t>Regarding the use of Artificial Intelligence (AI) in the development of chapters and other elements of WOA III, writing teams were limited to using generative AI only to improve the readability and language of the text. In these cases, it should only be done with human oversight and control, and all work should be reviewed and edited carefully, understanding that all writing team members are responsible and accountable for the contents and integrity of the work presented.</t>
    </r>
    <r>
      <rPr>
        <sz val="11"/>
        <color rgb="FF000000"/>
        <rFont val="Calibri"/>
        <family val="2"/>
        <scheme val="minor"/>
      </rPr>
      <t>", 
"</t>
    </r>
    <r>
      <rPr>
        <sz val="11"/>
        <color rgb="FFFF0000"/>
        <rFont val="Calibri"/>
        <family val="2"/>
        <scheme val="minor"/>
      </rPr>
      <t>Artificial Intelligence (AI) in WOA III chapter development was limited to enhancing readability and language. Its use required human oversight, with all work reviewed carefully, ensuring writing teams remained accountable for content integrity.</t>
    </r>
    <r>
      <rPr>
        <sz val="11"/>
        <color rgb="FF000000"/>
        <rFont val="Calibri"/>
        <family val="2"/>
        <scheme val="minor"/>
      </rPr>
      <t>"</t>
    </r>
  </si>
  <si>
    <r>
      <t>Line 17-20:  "</t>
    </r>
    <r>
      <rPr>
        <strike/>
        <sz val="11"/>
        <color rgb="FF000000"/>
        <rFont val="Calibri"/>
        <family val="2"/>
        <scheme val="minor"/>
      </rPr>
      <t>The writing teams were further directed to disclose any use of AI and AI-assisted technologies and to include a citation to the AI system used to generate the text. AI output was not acceptable as a replacement for key writing tasks such as producing scientific insights, drawing scientific conclusions or providing recommendations. These procedures were rooted in the Principles for the Ethical Use of Artificial Intelligence in the United Nations System (CEB/2022/2/Add.1).</t>
    </r>
    <r>
      <rPr>
        <sz val="11"/>
        <color rgb="FF000000"/>
        <rFont val="Calibri"/>
        <family val="2"/>
        <scheme val="minor"/>
      </rPr>
      <t>", 
"</t>
    </r>
    <r>
      <rPr>
        <sz val="11"/>
        <color rgb="FFFF0000"/>
        <rFont val="Calibri"/>
        <family val="2"/>
        <scheme val="minor"/>
      </rPr>
      <t>Writing teams were required to disclose any use of AI and cite the AI system utilized. AI-generated content could not replace critical tasks such as deriving scientific insights, conclusions, or recommendations, in line with UN ethical AI principles (CEB/2022/2/Add.1).</t>
    </r>
    <r>
      <rPr>
        <sz val="11"/>
        <color rgb="FF000000"/>
        <rFont val="Calibri"/>
        <family val="2"/>
        <scheme val="minor"/>
      </rPr>
      <t>"</t>
    </r>
  </si>
  <si>
    <t>text replaced, with changes: Writing teams were required to disclose any use of AI and cite the AI system utilized when generating text. AI-generated content could not replace critical tasks such as deriving scientific insights, conclusions, or recommendations, in line with Principles for the Ethical Use of Artificial Intelligence in the United Nations System (CEB/2022/2/Add.1).</t>
  </si>
  <si>
    <r>
      <t>Line 28-32:  "</t>
    </r>
    <r>
      <rPr>
        <strike/>
        <sz val="11"/>
        <color rgb="FF000000"/>
        <rFont val="Calibri"/>
        <family val="2"/>
        <scheme val="minor"/>
      </rPr>
      <t>The scale and scope of operation between Large Scale Fishing (LSF) and Medium Scale Fishing (MSF) (and also Small Scale Fishing –SSF-) are distinct, each with its own set of practices, impacts, and sustainability measures. Fisheries are categorized based on the scale and scope of their operations (FAO,2023). LSF and MSF differ in their operational approaches, with each playing a unique role in the global fishing industry.</t>
    </r>
    <r>
      <rPr>
        <sz val="11"/>
        <color rgb="FF000000"/>
        <rFont val="Calibri"/>
        <family val="2"/>
        <scheme val="minor"/>
      </rPr>
      <t>", 
"</t>
    </r>
    <r>
      <rPr>
        <sz val="11"/>
        <color rgb="FFFF0000"/>
        <rFont val="Calibri"/>
        <family val="2"/>
        <scheme val="minor"/>
      </rPr>
      <t>Large Scale Fishing (LSF), Medium Scale Fishing (MSF), and Small Scale Fishing (SSF) operate distinctly, each with unique practices, impacts, and sustainability measures. Fisheries are classified by operational scale (FAO, 2023), with LSF and MSF fulfilling different roles in the global fishing industry.</t>
    </r>
    <r>
      <rPr>
        <sz val="11"/>
        <color rgb="FF000000"/>
        <rFont val="Calibri"/>
        <family val="2"/>
        <scheme val="minor"/>
      </rPr>
      <t>"</t>
    </r>
  </si>
  <si>
    <r>
      <t>Line 39-41:  "</t>
    </r>
    <r>
      <rPr>
        <strike/>
        <sz val="11"/>
        <color rgb="FF000000"/>
        <rFont val="Calibri"/>
        <family val="2"/>
        <scheme val="minor"/>
      </rPr>
      <t>The FAO defines SSF as place-based and for primarily family consumption (low production), characterized by limited capital or resource inputs, but labour intensive, and based on trips that are spatially and temporally limited (i.e., close to shore, completed within a day) (FAO, 2018).</t>
    </r>
    <r>
      <rPr>
        <sz val="11"/>
        <color rgb="FF000000"/>
        <rFont val="Calibri"/>
        <family val="2"/>
        <scheme val="minor"/>
      </rPr>
      <t>", 
"</t>
    </r>
    <r>
      <rPr>
        <sz val="11"/>
        <color rgb="FFFF0000"/>
        <rFont val="Calibri"/>
        <family val="2"/>
        <scheme val="minor"/>
      </rPr>
      <t>FAO defines SSF as localized, primarily for family consumption, with low production and limited capital inputs. It is labor-intensive, involving short fishing trips near the shore, typically completed within a day (FAO, 2018).</t>
    </r>
    <r>
      <rPr>
        <sz val="11"/>
        <color rgb="FF000000"/>
        <rFont val="Calibri"/>
        <family val="2"/>
        <scheme val="minor"/>
      </rPr>
      <t>"</t>
    </r>
  </si>
  <si>
    <r>
      <t>Line 46-47:  "</t>
    </r>
    <r>
      <rPr>
        <strike/>
        <sz val="11"/>
        <color rgb="FF000000"/>
        <rFont val="Calibri"/>
        <family val="2"/>
        <scheme val="minor"/>
      </rPr>
      <t>There are no formal definitions that separate small, medium and large-scale aquaculture, and scale can refer to a range of production, technological economic, social and environmental</t>
    </r>
    <r>
      <rPr>
        <sz val="11"/>
        <color rgb="FF000000"/>
        <rFont val="Calibri"/>
        <family val="2"/>
        <scheme val="minor"/>
      </rPr>
      <t>", 
"</t>
    </r>
    <r>
      <rPr>
        <sz val="11"/>
        <color rgb="FFFF0000"/>
        <rFont val="Calibri"/>
        <family val="2"/>
        <scheme val="minor"/>
      </rPr>
      <t>There are no formal definitions distinguishing small, medium, and large-scale aquaculture, as scale can refer to variations in production, technology, economy, social factors, and environmental impact.There are no formal definitions distinguishing small, medium, and large-scale aquaculture, as scale can refer to variations in production, technology, economy, social factors, and environmental impact.</t>
    </r>
    <r>
      <rPr>
        <sz val="11"/>
        <color rgb="FF000000"/>
        <rFont val="Calibri"/>
        <family val="2"/>
        <scheme val="minor"/>
      </rPr>
      <t>"</t>
    </r>
  </si>
  <si>
    <t xml:space="preserve">Text replaced, with changes: There are no formal definitions distinguishing small, medium, and large-scale aquaculture, and scales can refer to diffrent ranges in production, technology, economy, social factors, and environmental.. </t>
  </si>
  <si>
    <t>Regarding the use of the term “Nature-based solutions (NBS)” Argentina considers relevant to make the following comment: The term is not found in the Convention on Biological Diversity. In 2022, a definition was agreed upon in UNEA Resolution 5.2 "UNEP/EA.5/Res.5" which states as follows: "Actions to protect, conserve, restore, sustainably use, and manage natural or modified terrestrial, freshwater, coastal, and marine ecosystems that simultaneously address social, economic, and environmental challenges effectively and adaptively, while simultaneously providing human well-being, ecosystem services, resilience, and biodiversity benefits." While the use of this term has significantly increased in multilateral environmental negotiations in recent years to capture the potential solutions to environmental problems that biodiversity could provide, Argentina believes it should be used with caution. There is more than one way to respond to climate change and biodiversity loss, depending on the different regional, national, and local capacities and contexts. In this sense, caution should be exercised when faced with an overemphasis on this concept that denies the importance of other strategies to respond to climate change and biodiversity loss. For example, countries like Argentina require many other solutions, such as investments in infrastructure and technology. It should also be noted that, while countries like Argentina can contribute to the fight against climate change through the implementation of NBS, there are examples of NBS that are harmful to biodiversity. For example, reforestation with exotic species captures carbon but damages native ecosystems. For this reason, at the national level, it is considered that when referring to nature-based solutions, this strategy must be accompanied by other biodiversity-friendly approaches and strategies, such as "ecosystem-based approaches and other relevant approaches," which have been developed for more than 20 years in the Convention on Biological Diversity.</t>
  </si>
  <si>
    <t xml:space="preserve">Text added: Nature-based solutions (NBS) is defined in UNEA Resolution 5.2 "UNEP/EA.5/Res.5" as "Actions to protect, conserve, restore, sustainably use, and manage natural or modified terrestrial, freshwater, coastal, and marine ecosystems that simultaneously address social, economic, and environmental challenges effectively and adaptively, while simultaneously providing human well-being, ecosystem services, resilience, and biodiversity benefits. 
It should be noted that while the definition requires the consideration of multiple dimensions of impact, which often require multiple assessments. </t>
  </si>
  <si>
    <t>Regarding the concept "habitat": We see that it is mentioned more than 600 times in the text. We suggest to be cautious regarding the scope of the concept, given that it is generally perceived or used indistinctly to address different processes. The concept of habitat used by biologists and ecologists refers to the place, with certain conditions, for a given biotic community or population of species to live. The term "biotope" is the analogous one corresponding to a plant or animal community. On the other hand, the concept referred to by architects and urban planners is commonly used from an anthropic, and even anthropocentric, perspective. This last one, refers to a built environment found in cities and the set of anthropogenic constructions, therefore it refers to humans and their settlements. In this sense, it is observed that in section 4 the concept is used interchangeably, giving rise to and focusing on the so-called NBS as the "sole tool" (which gives rise to "landscapes" in their broadest definitions), avoiding addressing the ecosystem-based approach and sustainable use.</t>
  </si>
  <si>
    <t xml:space="preserve">While we recognize that each community of practive may apply "habitats" in ways that are relevant to their contexts, we also recognize that the use of the word is established and broad enough to encompass multiple uses. Most notably, in WOA III, is it used in its structure in Chapter 5: Habitats to organize its sub-divisions. It constrasts  with Chapter 4: BiodiversitNo change made. </t>
  </si>
  <si>
    <t>How were the outputs from the two rounds of regional workshops utilised and incorporated into the assessment - it seems like a lot of effort has been placed into gathering information via these workshop, but not a lot of detail is provided on how this information was then used and overall how the workshops contributed to the assessment. Some detail is provided in regard to the first round but none is provided in regard to the second round. Without this detail one could wonder what is the reasoning for holding the workshops. Some further detail on how the outputs from the Ocean Futures scenarios workshop would also be informative. Given that the various countries that regional workshops are acknowledged it would probably be appropriate to also acknowledge the organisers and contributors to all workshops (incl. the Ocean Futures Scenarios workshop).</t>
  </si>
  <si>
    <t xml:space="preserve">The sentence "The outputs gathered from this workshop later informed the writing teams in the development of their chapters. " was changed to "The outputs from these workshops were compiled and provided to the relevant writing teams for specific consideration and incorporation into the chapters and sub-chapters of section 5 of the assessment. Writing teams took varying approaches to how they considered and incorporated these outputs."
The introductions of Section 5 and Section 5A also refer to the featuring of Sustaianability Pathways components, which benefited from these workshops. 
Germany was added to the list presented under "7. Acknowledgement"
The following was added: Regional workshops have played a critical role in the development of the World Ocean Assessment by ensuring that the voices, knowledge, and priorities of regional stakeholders are meaningfully integrated into the global assessment process. These workshops are designed as inclusive, highly participatory events that bring together representatives from governments, academia, civil society, and Indigenous Peoples and Local Communities to co-create content that reflects regional realities and national specificities. By fostering open dialogue and knowledge exchange across diverse disciplinary, cultural, and institutional perspectives, the workshops help ensure that the WOA is grounded in both scientific evidence and lived experience. 
Importantly, these regional engagements not only serve to inform the assessment but also function as platforms for capacity sharing and mutual learning, disseminating the work of the Regular Process, identifying and recruiting expertise for the Writing Teams, and strengthening regional ownership and relevance of the final outputs. The success of these workshops, and the Ocean Future Scenarios and Pathways Workshop described below, relied heavily on the time, commitment, and collaborative spirit of participants. Their contributions are essential to shaping an assessment that is globally coherent yet regionally nuanced, policy-relevant, and actionable. </t>
  </si>
  <si>
    <t>WG03</t>
  </si>
  <si>
    <t>Section 4: Change since the second World Ocean Assessment (introduction) [for GoE]</t>
  </si>
  <si>
    <r>
      <t xml:space="preserve">Page 68 Line 48 The available evidence and citations do not support the statement (see also below comment on Page 191 Line 6): Text change "such as Antarctic krill whose </t>
    </r>
    <r>
      <rPr>
        <sz val="11"/>
        <color rgb="FFFF0000"/>
        <rFont val="Calibri"/>
        <family val="2"/>
        <scheme val="minor"/>
      </rPr>
      <t>distribution has shifted south</t>
    </r>
    <r>
      <rPr>
        <sz val="11"/>
        <color theme="1"/>
        <rFont val="Calibri"/>
        <family val="2"/>
        <scheme val="minor"/>
      </rPr>
      <t xml:space="preserve"> </t>
    </r>
    <r>
      <rPr>
        <strike/>
        <sz val="11"/>
        <color theme="1"/>
        <rFont val="Calibri"/>
        <family val="2"/>
        <scheme val="minor"/>
      </rPr>
      <t>abundance and recruitment have declined</t>
    </r>
    <r>
      <rPr>
        <sz val="11"/>
        <color theme="1"/>
        <rFont val="Calibri"/>
        <family val="2"/>
        <scheme val="minor"/>
      </rPr>
      <t>"</t>
    </r>
  </si>
  <si>
    <t>This introduction has been fully written.</t>
  </si>
  <si>
    <t>There is no mention of North Pacific and North Atlantic trends.</t>
  </si>
  <si>
    <r>
      <t>There is no mention of changes in fisheries, overfishing (overexploitation), or fishery technology in this section. Suggested addition:</t>
    </r>
    <r>
      <rPr>
        <sz val="11"/>
        <color rgb="FFFF0000"/>
        <rFont val="Aptos Narrow"/>
        <family val="2"/>
      </rPr>
      <t xml:space="preserve"> Since the second WOA, fisheries have experienced both positive change (rebuilding efforts, improved research techniques) and negative change (reduction in stock abundances, overfishing).</t>
    </r>
  </si>
  <si>
    <t xml:space="preserve">While acknowledging this is a high level introduction, the sentence “Climate change and ocean warming combined with anthropogenic stressors are expected to result in significant modifications to the ocean environment” might benefit from a little improvement to ensure clarity. Because the sentence mentions "ocean warming" separately to climate change, it's likely that in this case, "climate change" is intended to cover the non-temperature-related aspects of climate change, such as acidification, sea-level rise, and precipitation changes, while "ocean warming" is highlighted as a specific, direct stressor. Perhaps this sentence could be improved by providing a few examples of what they meant, such as : "Climate change (e.g., ocean acidification, sea level rise, changes in precipitation and wind patterns) and ocean warming (i.e., rising sea surface and subsurface temperatures), combined with anthropogenic stressors, are expected to result in significant modifications to the ocean environment." </t>
  </si>
  <si>
    <t xml:space="preserve">With respect to the sentence “Globally, in terms of plankton in the absence of observable ecosystem tipping points, the period 2018-2023 largely continues previously-observed trends, while 7,252 new benthic vertebrates have been described since WOAII and 2,787 new species of fish have been described, reaching a total of 35,002 species” it is a convoluted sentence difficult to read. Perhaps this sentence could be rewritten : “Between 2018-2023, the global marine ecosystem has shown continuity in trends related to plankton populations, with no major tipping points observed. Meanwhile, scientific efforts have significantly expanded our knowledge of marine biodiversity: 7,252 new benthic vertebrates and 2,787 new fish species have been described, bringing the total known fish species to 35,002”  </t>
  </si>
  <si>
    <r>
      <t>“Locally, aquaculture, tourism and land reclamation</t>
    </r>
    <r>
      <rPr>
        <strike/>
        <sz val="11"/>
        <color theme="1"/>
        <rFont val="Aptos Narrow"/>
        <family val="2"/>
      </rPr>
      <t xml:space="preserve"> had </t>
    </r>
    <r>
      <rPr>
        <sz val="11"/>
        <color rgb="FFFF0000"/>
        <rFont val="Aptos Narrow"/>
        <family val="2"/>
      </rPr>
      <t xml:space="preserve"> have</t>
    </r>
    <r>
      <rPr>
        <sz val="11"/>
        <color theme="1"/>
        <rFont val="Aptos Narrow"/>
        <family val="2"/>
      </rPr>
      <t xml:space="preserve">...”. </t>
    </r>
  </si>
  <si>
    <t xml:space="preserve"> “Changes in sea ice lead..” should be “led”, “have led”, or “are leading” </t>
  </si>
  <si>
    <t xml:space="preserve"> “ice dependent such as..” should be “ice-dependent species, such as…” </t>
  </si>
  <si>
    <t xml:space="preserve">“The interaction of the Antarctic Circumpolar Current with seamounts fuelled productivity..” should be “continues to fuel..” – this is not new, unless the current has strengthened, in which case, this detail should be added. </t>
  </si>
  <si>
    <r>
      <t>Line 5:   "</t>
    </r>
    <r>
      <rPr>
        <strike/>
        <sz val="11"/>
        <color theme="1"/>
        <rFont val="Calibri"/>
        <family val="2"/>
        <scheme val="minor"/>
      </rPr>
      <t>wherever relevant</t>
    </r>
    <r>
      <rPr>
        <sz val="11"/>
        <color theme="1"/>
        <rFont val="Calibri"/>
        <family val="2"/>
        <scheme val="minor"/>
      </rPr>
      <t>",  "</t>
    </r>
    <r>
      <rPr>
        <sz val="11"/>
        <color rgb="FFFF0000"/>
        <rFont val="Calibri"/>
        <family val="2"/>
        <scheme val="minor"/>
      </rPr>
      <t>as applicable</t>
    </r>
    <r>
      <rPr>
        <sz val="11"/>
        <color theme="1"/>
        <rFont val="Calibri"/>
        <family val="2"/>
        <scheme val="minor"/>
      </rPr>
      <t>"</t>
    </r>
  </si>
  <si>
    <r>
      <t>Line 6:  "</t>
    </r>
    <r>
      <rPr>
        <strike/>
        <sz val="11"/>
        <color theme="1"/>
        <rFont val="Calibri"/>
        <family val="2"/>
        <scheme val="minor"/>
      </rPr>
      <t>which is a new aspect of the WOA III.</t>
    </r>
    <r>
      <rPr>
        <sz val="11"/>
        <color theme="1"/>
        <rFont val="Calibri"/>
        <family val="2"/>
        <scheme val="minor"/>
      </rPr>
      <t>",  
"</t>
    </r>
    <r>
      <rPr>
        <sz val="11"/>
        <color rgb="FFFF0000"/>
        <rFont val="Calibri"/>
        <family val="2"/>
        <scheme val="minor"/>
      </rPr>
      <t>introducing a novel perspective in WOA III</t>
    </r>
    <r>
      <rPr>
        <sz val="11"/>
        <color theme="1"/>
        <rFont val="Calibri"/>
        <family val="2"/>
        <scheme val="minor"/>
      </rPr>
      <t>."</t>
    </r>
  </si>
  <si>
    <r>
      <t>Line 7:  "</t>
    </r>
    <r>
      <rPr>
        <strike/>
        <sz val="11"/>
        <color theme="1"/>
        <rFont val="Calibri"/>
        <family val="2"/>
        <scheme val="minor"/>
      </rPr>
      <t>show accelerating impacts of climate change affecting the ocean.</t>
    </r>
    <r>
      <rPr>
        <sz val="11"/>
        <color theme="1"/>
        <rFont val="Calibri"/>
        <family val="2"/>
        <scheme val="minor"/>
      </rPr>
      <t>", 
"</t>
    </r>
    <r>
      <rPr>
        <sz val="11"/>
        <color rgb="FFFF0000"/>
        <rFont val="Calibri"/>
        <family val="2"/>
        <scheme val="minor"/>
      </rPr>
      <t>highlight the increasing effects of climate change on the ocean.</t>
    </r>
    <r>
      <rPr>
        <sz val="11"/>
        <color theme="1"/>
        <rFont val="Calibri"/>
        <family val="2"/>
        <scheme val="minor"/>
      </rPr>
      <t>"</t>
    </r>
  </si>
  <si>
    <r>
      <t>Line 8:  "</t>
    </r>
    <r>
      <rPr>
        <strike/>
        <sz val="11"/>
        <color theme="1"/>
        <rFont val="Calibri"/>
        <family val="2"/>
        <scheme val="minor"/>
      </rPr>
      <t>Despite significant progress in describing the environment</t>
    </r>
    <r>
      <rPr>
        <sz val="11"/>
        <color theme="1"/>
        <rFont val="Calibri"/>
        <family val="2"/>
        <scheme val="minor"/>
      </rPr>
      <t>", 
"</t>
    </r>
    <r>
      <rPr>
        <sz val="11"/>
        <color rgb="FFFF0000"/>
        <rFont val="Calibri"/>
        <family val="2"/>
        <scheme val="minor"/>
      </rPr>
      <t>Although environmental assessments have improved,</t>
    </r>
    <r>
      <rPr>
        <sz val="11"/>
        <color theme="1"/>
        <rFont val="Calibri"/>
        <family val="2"/>
        <scheme val="minor"/>
      </rPr>
      <t>"</t>
    </r>
  </si>
  <si>
    <r>
      <t>Line 12:  "</t>
    </r>
    <r>
      <rPr>
        <strike/>
        <sz val="11"/>
        <color theme="1"/>
        <rFont val="Calibri"/>
        <family val="2"/>
        <scheme val="minor"/>
      </rPr>
      <t>the absence of observable ecosystem tipping points</t>
    </r>
    <r>
      <rPr>
        <sz val="11"/>
        <color theme="1"/>
        <rFont val="Calibri"/>
        <family val="2"/>
        <scheme val="minor"/>
      </rPr>
      <t>", 
"</t>
    </r>
    <r>
      <rPr>
        <sz val="11"/>
        <color rgb="FFFF0000"/>
        <rFont val="Calibri"/>
        <family val="2"/>
        <scheme val="minor"/>
      </rPr>
      <t>Although environmental assessments have improved</t>
    </r>
    <r>
      <rPr>
        <sz val="11"/>
        <color theme="1"/>
        <rFont val="Calibri"/>
        <family val="2"/>
        <scheme val="minor"/>
      </rPr>
      <t xml:space="preserve"> "</t>
    </r>
  </si>
  <si>
    <r>
      <t>Line 16: "</t>
    </r>
    <r>
      <rPr>
        <strike/>
        <sz val="11"/>
        <color theme="1"/>
        <rFont val="Calibri"/>
        <family val="2"/>
        <scheme val="minor"/>
      </rPr>
      <t>Restoration has established marine plants in small areas but not at a scale to match historical losses;</t>
    </r>
    <r>
      <rPr>
        <sz val="11"/>
        <color theme="1"/>
        <rFont val="Calibri"/>
        <family val="2"/>
        <scheme val="minor"/>
      </rPr>
      <t>", 
"</t>
    </r>
    <r>
      <rPr>
        <sz val="11"/>
        <color rgb="FFFF0000"/>
        <rFont val="Calibri"/>
        <family val="2"/>
        <scheme val="minor"/>
      </rPr>
      <t>Marine plant restoration has occurred in small areas, yet remains insufficient to counteract historical losses.</t>
    </r>
    <r>
      <rPr>
        <sz val="11"/>
        <color theme="1"/>
        <rFont val="Calibri"/>
        <family val="2"/>
        <scheme val="minor"/>
      </rPr>
      <t>"</t>
    </r>
  </si>
  <si>
    <r>
      <t>Line 18-19: "</t>
    </r>
    <r>
      <rPr>
        <strike/>
        <sz val="11"/>
        <color theme="1"/>
        <rFont val="Calibri"/>
        <family val="2"/>
        <scheme val="minor"/>
      </rPr>
      <t>will continue to decline in the future and lead to an ice-free Arctic during summer</t>
    </r>
    <r>
      <rPr>
        <sz val="11"/>
        <color theme="1"/>
        <rFont val="Calibri"/>
        <family val="2"/>
        <scheme val="minor"/>
      </rPr>
      <t>", 
"</t>
    </r>
    <r>
      <rPr>
        <sz val="11"/>
        <color rgb="FFFF0000"/>
        <rFont val="Calibri"/>
        <family val="2"/>
        <scheme val="minor"/>
      </rPr>
      <t>is expected to decline further, possibly resulting in an ice-free Arctic in summer.</t>
    </r>
    <r>
      <rPr>
        <sz val="11"/>
        <color theme="1"/>
        <rFont val="Calibri"/>
        <family val="2"/>
        <scheme val="minor"/>
      </rPr>
      <t>"</t>
    </r>
  </si>
  <si>
    <r>
      <t>Line 22:  "</t>
    </r>
    <r>
      <rPr>
        <strike/>
        <sz val="11"/>
        <color theme="1"/>
        <rFont val="Calibri"/>
        <family val="2"/>
        <scheme val="minor"/>
      </rPr>
      <t>we have observed</t>
    </r>
    <r>
      <rPr>
        <sz val="11"/>
        <color theme="1"/>
        <rFont val="Calibri"/>
        <family val="2"/>
        <scheme val="minor"/>
      </rPr>
      <t>", "</t>
    </r>
    <r>
      <rPr>
        <sz val="11"/>
        <color rgb="FFFF0000"/>
        <rFont val="Calibri"/>
        <family val="2"/>
        <scheme val="minor"/>
      </rPr>
      <t>studies indicate</t>
    </r>
    <r>
      <rPr>
        <sz val="11"/>
        <color theme="1"/>
        <rFont val="Calibri"/>
        <family val="2"/>
        <scheme val="minor"/>
      </rPr>
      <t>"</t>
    </r>
  </si>
  <si>
    <r>
      <t>Line 25:  "</t>
    </r>
    <r>
      <rPr>
        <strike/>
        <sz val="11"/>
        <color theme="1"/>
        <rFont val="Calibri"/>
        <family val="2"/>
        <scheme val="minor"/>
      </rPr>
      <t>leading to shifts in the distribution of fish and loss of coral cover.</t>
    </r>
    <r>
      <rPr>
        <sz val="11"/>
        <color theme="1"/>
        <rFont val="Calibri"/>
        <family val="2"/>
        <scheme val="minor"/>
      </rPr>
      <t>", 
"</t>
    </r>
    <r>
      <rPr>
        <sz val="11"/>
        <color rgb="FFFF0000"/>
        <rFont val="Calibri"/>
        <family val="2"/>
        <scheme val="minor"/>
      </rPr>
      <t>resulting in fish distribution shifts and coral depletion.</t>
    </r>
    <r>
      <rPr>
        <sz val="11"/>
        <color theme="1"/>
        <rFont val="Calibri"/>
        <family val="2"/>
        <scheme val="minor"/>
      </rPr>
      <t>"</t>
    </r>
  </si>
  <si>
    <r>
      <t>Line 27:  "</t>
    </r>
    <r>
      <rPr>
        <strike/>
        <sz val="11"/>
        <color theme="1"/>
        <rFont val="Calibri"/>
        <family val="2"/>
        <scheme val="minor"/>
      </rPr>
      <t>expanded its distribution range</t>
    </r>
    <r>
      <rPr>
        <sz val="11"/>
        <color theme="1"/>
        <rFont val="Calibri"/>
        <family val="2"/>
        <scheme val="minor"/>
      </rPr>
      <t>", "</t>
    </r>
    <r>
      <rPr>
        <sz val="11"/>
        <color rgb="FFFF0000"/>
        <rFont val="Calibri"/>
        <family val="2"/>
        <scheme val="minor"/>
      </rPr>
      <t>broadened its geographical range.</t>
    </r>
    <r>
      <rPr>
        <sz val="11"/>
        <color theme="1"/>
        <rFont val="Calibri"/>
        <family val="2"/>
        <scheme val="minor"/>
      </rPr>
      <t>"</t>
    </r>
  </si>
  <si>
    <r>
      <t>Line 31:  "</t>
    </r>
    <r>
      <rPr>
        <strike/>
        <sz val="11"/>
        <color theme="1"/>
        <rFont val="Calibri"/>
        <family val="2"/>
        <scheme val="minor"/>
      </rPr>
      <t>Between 2018 and 2023</t>
    </r>
    <r>
      <rPr>
        <sz val="11"/>
        <color theme="1"/>
        <rFont val="Calibri"/>
        <family val="2"/>
        <scheme val="minor"/>
      </rPr>
      <t>", "</t>
    </r>
    <r>
      <rPr>
        <sz val="11"/>
        <color rgb="FFFF0000"/>
        <rFont val="Calibri"/>
        <family val="2"/>
        <scheme val="minor"/>
      </rPr>
      <t>Over the past five years,</t>
    </r>
    <r>
      <rPr>
        <sz val="11"/>
        <color theme="1"/>
        <rFont val="Calibri"/>
        <family val="2"/>
        <scheme val="minor"/>
      </rPr>
      <t>"</t>
    </r>
  </si>
  <si>
    <r>
      <t>Line 36:  "</t>
    </r>
    <r>
      <rPr>
        <strike/>
        <sz val="11"/>
        <color theme="1"/>
        <rFont val="Calibri"/>
        <family val="2"/>
        <scheme val="minor"/>
      </rPr>
      <t>had increased</t>
    </r>
    <r>
      <rPr>
        <sz val="11"/>
        <color theme="1"/>
        <rFont val="Calibri"/>
        <family val="2"/>
        <scheme val="minor"/>
      </rPr>
      <t>", "</t>
    </r>
    <r>
      <rPr>
        <sz val="11"/>
        <color rgb="FFFF0000"/>
        <rFont val="Calibri"/>
        <family val="2"/>
        <scheme val="minor"/>
      </rPr>
      <t>has grown steadily</t>
    </r>
    <r>
      <rPr>
        <sz val="11"/>
        <color theme="1"/>
        <rFont val="Calibri"/>
        <family val="2"/>
        <scheme val="minor"/>
      </rPr>
      <t xml:space="preserve">." </t>
    </r>
  </si>
  <si>
    <r>
      <t>Line 44:  "</t>
    </r>
    <r>
      <rPr>
        <strike/>
        <sz val="11"/>
        <color theme="1"/>
        <rFont val="Calibri"/>
        <family val="2"/>
        <scheme val="minor"/>
      </rPr>
      <t>has seen less direct human influence</t>
    </r>
    <r>
      <rPr>
        <sz val="11"/>
        <color theme="1"/>
        <rFont val="Calibri"/>
        <family val="2"/>
        <scheme val="minor"/>
      </rPr>
      <t>", 
"</t>
    </r>
    <r>
      <rPr>
        <sz val="11"/>
        <color rgb="FFFF0000"/>
        <rFont val="Calibri"/>
        <family val="2"/>
        <scheme val="minor"/>
      </rPr>
      <t>remains relatively undisturbed by direct human activity.</t>
    </r>
    <r>
      <rPr>
        <sz val="11"/>
        <color theme="1"/>
        <rFont val="Calibri"/>
        <family val="2"/>
        <scheme val="minor"/>
      </rPr>
      <t xml:space="preserve">" </t>
    </r>
  </si>
  <si>
    <r>
      <t>Line 48: "</t>
    </r>
    <r>
      <rPr>
        <strike/>
        <sz val="11"/>
        <color theme="1"/>
        <rFont val="Calibri"/>
        <family val="2"/>
        <scheme val="minor"/>
      </rPr>
      <t>whose abundance and recruitment have declined</t>
    </r>
    <r>
      <rPr>
        <sz val="11"/>
        <color theme="1"/>
        <rFont val="Calibri"/>
        <family val="2"/>
        <scheme val="minor"/>
      </rPr>
      <t>.",  
"</t>
    </r>
    <r>
      <rPr>
        <sz val="11"/>
        <color rgb="FFFF0000"/>
        <rFont val="Calibri"/>
        <family val="2"/>
        <scheme val="minor"/>
      </rPr>
      <t>whose abundance and recruitment have declined.</t>
    </r>
    <r>
      <rPr>
        <sz val="11"/>
        <color theme="1"/>
        <rFont val="Calibri"/>
        <family val="2"/>
        <scheme val="minor"/>
      </rPr>
      <t xml:space="preserve">" </t>
    </r>
  </si>
  <si>
    <t>Reads as though these are the only MPAs etablished since WOAII</t>
  </si>
  <si>
    <r>
      <rPr>
        <strike/>
        <sz val="11"/>
        <color theme="1"/>
        <rFont val="Calibri"/>
        <family val="2"/>
        <scheme val="minor"/>
      </rPr>
      <t xml:space="preserve">Zhejiang Anji Salamander National Nature Reserve
</t>
    </r>
    <r>
      <rPr>
        <i/>
        <sz val="11"/>
        <color theme="1"/>
        <rFont val="Calibri"/>
        <family val="2"/>
        <scheme val="minor"/>
      </rPr>
      <t>(This Nature Reserve is not located at marine area.)</t>
    </r>
  </si>
  <si>
    <t>WG04</t>
  </si>
  <si>
    <t>Section 4 Chapter 4: Biodiversity (introduction) [for GoE]</t>
  </si>
  <si>
    <r>
      <t>Line 8:  "</t>
    </r>
    <r>
      <rPr>
        <strike/>
        <sz val="11"/>
        <color theme="1"/>
        <rFont val="Calibri"/>
        <family val="2"/>
        <scheme val="minor"/>
      </rPr>
      <t>The key change in the 'Biodiversity' chapter (S4.C4) is the division of the subchapter previously titled 'Marine Plants and Macroalgae' in the WOAII into two distinct subchapters: one for 'Marine Plants' and the other for 'Algae other than Phytoplankton'.</t>
    </r>
    <r>
      <rPr>
        <sz val="11"/>
        <color theme="1"/>
        <rFont val="Calibri"/>
        <family val="2"/>
        <scheme val="minor"/>
      </rPr>
      <t>", "</t>
    </r>
    <r>
      <rPr>
        <sz val="11"/>
        <color rgb="FFFF0000"/>
        <rFont val="Calibri"/>
        <family val="2"/>
        <scheme val="minor"/>
      </rPr>
      <t>A key revision in the 'Biodiversity' chapter (S4.C4) is the division of the subchapter 'Marine Plants and Macroalgae' from WOAII into two distinct subchapters: 'Marine Plants' and 'Algae other than Phytoplankton'.</t>
    </r>
    <r>
      <rPr>
        <sz val="11"/>
        <color theme="1"/>
        <rFont val="Calibri"/>
        <family val="2"/>
        <scheme val="minor"/>
      </rPr>
      <t>"</t>
    </r>
  </si>
  <si>
    <t xml:space="preserve">The suggested revision has been applied in the text and is now reflected in the revised version </t>
  </si>
  <si>
    <r>
      <t>Line 11:  "</t>
    </r>
    <r>
      <rPr>
        <strike/>
        <sz val="11"/>
        <color theme="1"/>
        <rFont val="Calibri"/>
        <family val="2"/>
        <scheme val="minor"/>
      </rPr>
      <t>A new subchapter on 'Cephalopods' has been added to WOAIII to address a gap identified in WOAII.</t>
    </r>
    <r>
      <rPr>
        <sz val="11"/>
        <color theme="1"/>
        <rFont val="Calibri"/>
        <family val="2"/>
        <scheme val="minor"/>
      </rPr>
      <t>", "</t>
    </r>
    <r>
      <rPr>
        <sz val="11"/>
        <color rgb="FFFF0000"/>
        <rFont val="Calibri"/>
        <family val="2"/>
        <scheme val="minor"/>
      </rPr>
      <t>WOAIII introduces a new subchapter on 'Cephalopods' to fill a gap identified in WOAII.</t>
    </r>
    <r>
      <rPr>
        <sz val="11"/>
        <color theme="1"/>
        <rFont val="Calibri"/>
        <family val="2"/>
        <scheme val="minor"/>
      </rPr>
      <t>"</t>
    </r>
  </si>
  <si>
    <r>
      <t>Line 13:  "</t>
    </r>
    <r>
      <rPr>
        <strike/>
        <sz val="11"/>
        <color theme="1"/>
        <rFont val="Calibri"/>
        <family val="2"/>
        <scheme val="minor"/>
      </rPr>
      <t>Subchapter 4A builds on Phytoplankton biodiversity, highlighting changes in the Arctic Ocean since WOAII, where warming and reduced sea-ice coverage have increased phytoplankton biomass, altered community composition, phenology, and distribution.</t>
    </r>
    <r>
      <rPr>
        <sz val="11"/>
        <color theme="1"/>
        <rFont val="Calibri"/>
        <family val="2"/>
        <scheme val="minor"/>
      </rPr>
      <t>", "</t>
    </r>
    <r>
      <rPr>
        <sz val="11"/>
        <color rgb="FFFF0000"/>
        <rFont val="Calibri"/>
        <family val="2"/>
        <scheme val="minor"/>
      </rPr>
      <t>Subchapter 4A expands on phytoplankton biodiversity, emphasizing changes in the Arctic Ocean since WOAII, where warming and reduced sea-ice coverage have led to increased phytoplankton biomass, shifts in community composition, altered phenology, and modified distribution patterns.</t>
    </r>
    <r>
      <rPr>
        <sz val="11"/>
        <color theme="1"/>
        <rFont val="Calibri"/>
        <family val="2"/>
        <scheme val="minor"/>
      </rPr>
      <t>"</t>
    </r>
  </si>
  <si>
    <t>The suggested revision has been applied in the text similar to recommendations.</t>
  </si>
  <si>
    <r>
      <t>Line 16:  "</t>
    </r>
    <r>
      <rPr>
        <strike/>
        <sz val="11"/>
        <color theme="1"/>
        <rFont val="Calibri"/>
        <family val="2"/>
        <scheme val="minor"/>
      </rPr>
      <t>Subchapter 4C, Marine Benthic Invertebrates, presents new information on newly identified and threatened species, accompanied by newly developed maps depicting relevant human activities, associated pressures, and their spatial impacts.</t>
    </r>
    <r>
      <rPr>
        <sz val="11"/>
        <color theme="1"/>
        <rFont val="Calibri"/>
        <family val="2"/>
        <scheme val="minor"/>
      </rPr>
      <t>",  "</t>
    </r>
    <r>
      <rPr>
        <sz val="11"/>
        <color rgb="FFFF0000"/>
        <rFont val="Calibri"/>
        <family val="2"/>
        <scheme val="minor"/>
      </rPr>
      <t>Subchapter 4C, Marine Benthic Invertebrates, includes updated data on newly identified and threatened species, along with newly developed maps illustrating relevant human activities, associated pressures, and their spatial effects.</t>
    </r>
    <r>
      <rPr>
        <sz val="11"/>
        <color theme="1"/>
        <rFont val="Calibri"/>
        <family val="2"/>
        <scheme val="minor"/>
      </rPr>
      <t>"</t>
    </r>
  </si>
  <si>
    <r>
      <t>Line 19:  "</t>
    </r>
    <r>
      <rPr>
        <strike/>
        <sz val="11"/>
        <color theme="1"/>
        <rFont val="Calibri"/>
        <family val="2"/>
        <scheme val="minor"/>
      </rPr>
      <t>Subchapter on Fish (4D) provides an update on global marine fish taxonomy, biology, distribution, habitat and conservation status.</t>
    </r>
    <r>
      <rPr>
        <sz val="11"/>
        <color theme="1"/>
        <rFont val="Calibri"/>
        <family val="2"/>
        <scheme val="minor"/>
      </rPr>
      <t>",  "</t>
    </r>
    <r>
      <rPr>
        <sz val="11"/>
        <color rgb="FFFF0000"/>
        <rFont val="Calibri"/>
        <family val="2"/>
        <scheme val="minor"/>
      </rPr>
      <t>Subchapter 4D, Fish, offers updated insights into global marine fish taxonomy, biology, distribution, habitat, and conservation status.</t>
    </r>
    <r>
      <rPr>
        <sz val="11"/>
        <color theme="1"/>
        <rFont val="Calibri"/>
        <family val="2"/>
        <scheme val="minor"/>
      </rPr>
      <t>"</t>
    </r>
  </si>
  <si>
    <r>
      <t>Line 22:  "</t>
    </r>
    <r>
      <rPr>
        <strike/>
        <sz val="11"/>
        <color theme="1"/>
        <rFont val="Calibri"/>
        <family val="2"/>
        <scheme val="minor"/>
      </rPr>
      <t>Chapter 4 also contains information on recent changes in the biodiversity Marine Reptiles (4F), and Seabirds (4G).</t>
    </r>
    <r>
      <rPr>
        <sz val="11"/>
        <color theme="1"/>
        <rFont val="Calibri"/>
        <family val="2"/>
        <scheme val="minor"/>
      </rPr>
      <t>",  "</t>
    </r>
    <r>
      <rPr>
        <sz val="11"/>
        <color rgb="FFFF0000"/>
        <rFont val="Calibri"/>
        <family val="2"/>
        <scheme val="minor"/>
      </rPr>
      <t>Chapter 4 also covers recent changes in the biodiversity of marine reptiles (4F) and seabirds (4G).</t>
    </r>
    <r>
      <rPr>
        <sz val="11"/>
        <color theme="1"/>
        <rFont val="Calibri"/>
        <family val="2"/>
        <scheme val="minor"/>
      </rPr>
      <t>"</t>
    </r>
  </si>
  <si>
    <r>
      <t>Line 23:  "</t>
    </r>
    <r>
      <rPr>
        <strike/>
        <sz val="11"/>
        <color theme="1"/>
        <rFont val="Calibri"/>
        <family val="2"/>
        <scheme val="minor"/>
      </rPr>
      <t>Subchapter on Marine Plants (4H), includes entirely new material on Sabkas (coastal salt flats) providing fresh insights into these unique ecosystems.</t>
    </r>
    <r>
      <rPr>
        <sz val="11"/>
        <color theme="1"/>
        <rFont val="Calibri"/>
        <family val="2"/>
        <scheme val="minor"/>
      </rPr>
      <t>",  "</t>
    </r>
    <r>
      <rPr>
        <sz val="11"/>
        <color rgb="FFFF0000"/>
        <rFont val="Calibri"/>
        <family val="2"/>
        <scheme val="minor"/>
      </rPr>
      <t>Subchapter 4H, Marine Plants, introduces entirely new material on Sabkas (coastal salt flats), offering fresh insights into these unique ecosystems.</t>
    </r>
    <r>
      <rPr>
        <sz val="11"/>
        <color theme="1"/>
        <rFont val="Calibri"/>
        <family val="2"/>
        <scheme val="minor"/>
      </rPr>
      <t>"</t>
    </r>
  </si>
  <si>
    <r>
      <t>Line 25:  "</t>
    </r>
    <r>
      <rPr>
        <strike/>
        <sz val="11"/>
        <color theme="1"/>
        <rFont val="Calibri"/>
        <family val="2"/>
        <scheme val="minor"/>
      </rPr>
      <t>Subchapter on Algae other than Phytoplankton (4I) presents the overall status of the red, green and brown macroalgae, and any changes since 2018.</t>
    </r>
    <r>
      <rPr>
        <sz val="11"/>
        <color theme="1"/>
        <rFont val="Calibri"/>
        <family val="2"/>
        <scheme val="minor"/>
      </rPr>
      <t>",  "</t>
    </r>
    <r>
      <rPr>
        <sz val="11"/>
        <color rgb="FFFF0000"/>
        <rFont val="Calibri"/>
        <family val="2"/>
        <scheme val="minor"/>
      </rPr>
      <t>Subchapter 4I, Algae Other Than Phytoplankton, outlines the current status of red, green, and brown macroalgae, highlighting changes since 2018.</t>
    </r>
    <r>
      <rPr>
        <sz val="11"/>
        <color theme="1"/>
        <rFont val="Calibri"/>
        <family val="2"/>
        <scheme val="minor"/>
      </rPr>
      <t>"</t>
    </r>
  </si>
  <si>
    <r>
      <t>Line 27:  "</t>
    </r>
    <r>
      <rPr>
        <strike/>
        <sz val="11"/>
        <color theme="1"/>
        <rFont val="Calibri"/>
        <family val="2"/>
        <scheme val="minor"/>
      </rPr>
      <t>Overall, this chapter underscores the urgent need for conservation efforts and sustainable practices to protect marine life and its habitats.</t>
    </r>
    <r>
      <rPr>
        <sz val="11"/>
        <color theme="1"/>
        <rFont val="Calibri"/>
        <family val="2"/>
        <scheme val="minor"/>
      </rPr>
      <t>",  "</t>
    </r>
    <r>
      <rPr>
        <sz val="11"/>
        <color rgb="FFFF0000"/>
        <rFont val="Calibri"/>
        <family val="2"/>
        <scheme val="minor"/>
      </rPr>
      <t>Overall, this chapter emphasizes the urgent need for conservation efforts and sustainable practices to safeguard marine biodiversity and its habitats.</t>
    </r>
    <r>
      <rPr>
        <sz val="11"/>
        <color theme="1"/>
        <rFont val="Calibri"/>
        <family val="2"/>
        <scheme val="minor"/>
      </rPr>
      <t>"</t>
    </r>
  </si>
  <si>
    <r>
      <t>Cephalopods' --&gt; Cephalopods</t>
    </r>
    <r>
      <rPr>
        <sz val="11"/>
        <color rgb="FFFF0000"/>
        <rFont val="Calibri"/>
        <family val="2"/>
        <scheme val="minor"/>
      </rPr>
      <t xml:space="preserve"> (4B)</t>
    </r>
  </si>
  <si>
    <t>WOAII --&gt; WOA II, WOAIII --&gt; WOA III</t>
  </si>
  <si>
    <t>WG05</t>
  </si>
  <si>
    <t>Section 4 Chapter 5: Habitats (introduction) [for GoE]</t>
  </si>
  <si>
    <r>
      <t>Line 3:  "</t>
    </r>
    <r>
      <rPr>
        <strike/>
        <sz val="11"/>
        <color theme="1"/>
        <rFont val="Calibri"/>
        <family val="2"/>
        <scheme val="minor"/>
      </rPr>
      <t>Introduction</t>
    </r>
    <r>
      <rPr>
        <sz val="11"/>
        <color theme="1"/>
        <rFont val="Calibri"/>
        <family val="2"/>
        <scheme val="minor"/>
      </rPr>
      <t>", "</t>
    </r>
    <r>
      <rPr>
        <sz val="11"/>
        <color rgb="FFFF0000"/>
        <rFont val="Calibri"/>
        <family val="2"/>
        <scheme val="minor"/>
      </rPr>
      <t>?.? Introduction</t>
    </r>
    <r>
      <rPr>
        <sz val="11"/>
        <color theme="1"/>
        <rFont val="Calibri"/>
        <family val="2"/>
        <scheme val="minor"/>
      </rPr>
      <t>" - (Include numbering for greater coherence with the rest of the text.)</t>
    </r>
  </si>
  <si>
    <t>Done - included the section on habitats.</t>
  </si>
  <si>
    <r>
      <t>Line 4:  "</t>
    </r>
    <r>
      <rPr>
        <strike/>
        <sz val="11"/>
        <color theme="1"/>
        <rFont val="Calibri"/>
        <family val="2"/>
        <scheme val="minor"/>
      </rPr>
      <t>The present chapter is composed of 18 subchapters.</t>
    </r>
    <r>
      <rPr>
        <sz val="11"/>
        <color theme="1"/>
        <rFont val="Calibri"/>
        <family val="2"/>
        <scheme val="minor"/>
      </rPr>
      <t>",  "</t>
    </r>
    <r>
      <rPr>
        <sz val="11"/>
        <color rgb="FFFF0000"/>
        <rFont val="Calibri"/>
        <family val="2"/>
        <scheme val="minor"/>
      </rPr>
      <t>This chapter consists of 18 subchapters.</t>
    </r>
    <r>
      <rPr>
        <sz val="11"/>
        <color theme="1"/>
        <rFont val="Calibri"/>
        <family val="2"/>
        <scheme val="minor"/>
      </rPr>
      <t>"</t>
    </r>
  </si>
  <si>
    <t>The suggested revision has been applied in the text and is now reflected in the revised version</t>
  </si>
  <si>
    <r>
      <t>Line 8:  "</t>
    </r>
    <r>
      <rPr>
        <strike/>
        <sz val="11"/>
        <color theme="1"/>
        <rFont val="Calibri"/>
        <family val="2"/>
        <scheme val="minor"/>
      </rPr>
      <t>they cover diverse marine habitats – from near-shore mangrove forests and salt marshes to the deepest trenches and seamounts.</t>
    </r>
    <r>
      <rPr>
        <sz val="11"/>
        <color theme="1"/>
        <rFont val="Calibri"/>
        <family val="2"/>
        <scheme val="minor"/>
      </rPr>
      <t>",  "</t>
    </r>
    <r>
      <rPr>
        <sz val="11"/>
        <color rgb="FFFF0000"/>
        <rFont val="Calibri"/>
        <family val="2"/>
        <scheme val="minor"/>
      </rPr>
      <t>It examines a wide range of marine habitats, from near-shore mangrove forests and salt marshes to the deepest trenches and seamounts.</t>
    </r>
    <r>
      <rPr>
        <sz val="11"/>
        <color theme="1"/>
        <rFont val="Calibri"/>
        <family val="2"/>
        <scheme val="minor"/>
      </rPr>
      <t>"</t>
    </r>
  </si>
  <si>
    <r>
      <t>Line 13:  "</t>
    </r>
    <r>
      <rPr>
        <strike/>
        <sz val="11"/>
        <color theme="1"/>
        <rFont val="Calibri"/>
        <family val="2"/>
        <scheme val="minor"/>
      </rPr>
      <t>.The baseline of the state of the habitat from the second Assessment was used as a basis for looking at change over the last decade.</t>
    </r>
    <r>
      <rPr>
        <sz val="11"/>
        <color theme="1"/>
        <rFont val="Calibri"/>
        <family val="2"/>
        <scheme val="minor"/>
      </rPr>
      <t>",  "</t>
    </r>
    <r>
      <rPr>
        <sz val="11"/>
        <color rgb="FFFF0000"/>
        <rFont val="Calibri"/>
        <family val="2"/>
        <scheme val="minor"/>
      </rPr>
      <t>The baseline established in the second Assessment serves as a reference point for examining changes over the past decade.</t>
    </r>
    <r>
      <rPr>
        <sz val="11"/>
        <color theme="1"/>
        <rFont val="Calibri"/>
        <family val="2"/>
        <scheme val="minor"/>
      </rPr>
      <t>"</t>
    </r>
  </si>
  <si>
    <r>
      <t>Line 17:  "</t>
    </r>
    <r>
      <rPr>
        <strike/>
        <sz val="11"/>
        <color theme="1"/>
        <rFont val="Calibri"/>
        <family val="2"/>
        <scheme val="minor"/>
      </rPr>
      <t>habitats over the near to medium term has been provided</t>
    </r>
    <r>
      <rPr>
        <sz val="11"/>
        <color theme="1"/>
        <rFont val="Calibri"/>
        <family val="2"/>
        <scheme val="minor"/>
      </rPr>
      <t>",  "</t>
    </r>
    <r>
      <rPr>
        <sz val="11"/>
        <color rgb="FFFF0000"/>
        <rFont val="Calibri"/>
        <family val="2"/>
        <scheme val="minor"/>
      </rPr>
      <t>habitats in the short to medium term is discussed</t>
    </r>
    <r>
      <rPr>
        <sz val="11"/>
        <color theme="1"/>
        <rFont val="Calibri"/>
        <family val="2"/>
        <scheme val="minor"/>
      </rPr>
      <t>"</t>
    </r>
  </si>
  <si>
    <r>
      <t>Line 19:  "</t>
    </r>
    <r>
      <rPr>
        <strike/>
        <sz val="11"/>
        <color theme="1"/>
        <rFont val="Calibri"/>
        <family val="2"/>
        <scheme val="minor"/>
      </rPr>
      <t>ecological characteristics and the impacts of global warming and glacial changes..</t>
    </r>
    <r>
      <rPr>
        <sz val="11"/>
        <color theme="1"/>
        <rFont val="Calibri"/>
        <family val="2"/>
        <scheme val="minor"/>
      </rPr>
      <t>", "</t>
    </r>
    <r>
      <rPr>
        <sz val="11"/>
        <color rgb="FFFF0000"/>
        <rFont val="Calibri"/>
        <family val="2"/>
        <scheme val="minor"/>
      </rPr>
      <t>ecological characteristics, as well as the effects of global warming and glacial changes.</t>
    </r>
    <r>
      <rPr>
        <sz val="11"/>
        <color theme="1"/>
        <rFont val="Calibri"/>
        <family val="2"/>
        <scheme val="minor"/>
      </rPr>
      <t>"</t>
    </r>
  </si>
  <si>
    <r>
      <t>Line 21:  "</t>
    </r>
    <r>
      <rPr>
        <strike/>
        <sz val="11"/>
        <color theme="1"/>
        <rFont val="Calibri"/>
        <family val="2"/>
        <scheme val="minor"/>
      </rPr>
      <t>which includes its zones, ecological importance and threats from pollution and climate change.</t>
    </r>
    <r>
      <rPr>
        <sz val="11"/>
        <color theme="1"/>
        <rFont val="Calibri"/>
        <family val="2"/>
        <scheme val="minor"/>
      </rPr>
      <t>",  "</t>
    </r>
    <r>
      <rPr>
        <sz val="11"/>
        <color rgb="FFFF0000"/>
        <rFont val="Calibri"/>
        <family val="2"/>
        <scheme val="minor"/>
      </rPr>
      <t>which covers its ecological zones, significance, and threats posed by pollution and climate change.</t>
    </r>
    <r>
      <rPr>
        <sz val="11"/>
        <color theme="1"/>
        <rFont val="Calibri"/>
        <family val="2"/>
        <scheme val="minor"/>
      </rPr>
      <t>"</t>
    </r>
  </si>
  <si>
    <r>
      <t>Line 23:  "</t>
    </r>
    <r>
      <rPr>
        <strike/>
        <sz val="11"/>
        <color theme="1"/>
        <rFont val="Calibri"/>
        <family val="2"/>
        <scheme val="minor"/>
      </rPr>
      <t>Sponges in view of their ubiquitous presence on hard substrata throughout the world, are now specifically discussed in the ‘Cold water corals and sponges’ sub-chapter.</t>
    </r>
    <r>
      <rPr>
        <sz val="11"/>
        <color theme="1"/>
        <rFont val="Calibri"/>
        <family val="2"/>
        <scheme val="minor"/>
      </rPr>
      <t>",  "</t>
    </r>
    <r>
      <rPr>
        <sz val="11"/>
        <color rgb="FFFF0000"/>
        <rFont val="Calibri"/>
        <family val="2"/>
        <scheme val="minor"/>
      </rPr>
      <t>Given their widespread presence on hard substrates worldwide, sponges are now specifically examined in the 'Cold-Water Corals and Sponges' subchapter.</t>
    </r>
    <r>
      <rPr>
        <sz val="11"/>
        <color theme="1"/>
        <rFont val="Calibri"/>
        <family val="2"/>
        <scheme val="minor"/>
      </rPr>
      <t>"</t>
    </r>
  </si>
  <si>
    <r>
      <t>Line 25:  "</t>
    </r>
    <r>
      <rPr>
        <strike/>
        <sz val="11"/>
        <color theme="1"/>
        <rFont val="Calibri"/>
        <family val="2"/>
        <scheme val="minor"/>
      </rPr>
      <t>which are then generally discussed more in detail and specifically in each sub-chapter.</t>
    </r>
    <r>
      <rPr>
        <sz val="11"/>
        <color theme="1"/>
        <rFont val="Calibri"/>
        <family val="2"/>
        <scheme val="minor"/>
      </rPr>
      <t>",  "</t>
    </r>
    <r>
      <rPr>
        <sz val="11"/>
        <color rgb="FFFF0000"/>
        <rFont val="Calibri"/>
        <family val="2"/>
        <scheme val="minor"/>
      </rPr>
      <t>which are explored in greater detail both generally and within each subchapter.</t>
    </r>
    <r>
      <rPr>
        <sz val="11"/>
        <color theme="1"/>
        <rFont val="Calibri"/>
        <family val="2"/>
        <scheme val="minor"/>
      </rPr>
      <t>"</t>
    </r>
  </si>
  <si>
    <r>
      <t xml:space="preserve">the second Assessment --&gt; </t>
    </r>
    <r>
      <rPr>
        <sz val="11"/>
        <color rgb="FFFF0000"/>
        <rFont val="Calibri"/>
        <family val="2"/>
        <scheme val="minor"/>
      </rPr>
      <t>WOA II</t>
    </r>
  </si>
  <si>
    <r>
      <t xml:space="preserve">Pelagic (S4.C5n) domains --&gt; </t>
    </r>
    <r>
      <rPr>
        <sz val="11"/>
        <color rgb="FFFF0000"/>
        <rFont val="Calibri"/>
        <family val="2"/>
        <scheme val="minor"/>
      </rPr>
      <t>Pelagic domains (S4.C5n)</t>
    </r>
  </si>
  <si>
    <t>WG06</t>
  </si>
  <si>
    <t>Section 5 Socio-ecological systems (introduction) [for GoE]</t>
  </si>
  <si>
    <r>
      <t>Line 5:   "</t>
    </r>
    <r>
      <rPr>
        <strike/>
        <sz val="11"/>
        <color theme="1"/>
        <rFont val="Calibri"/>
        <family val="2"/>
        <scheme val="minor"/>
      </rPr>
      <t>which human societies and natural ecosystems are deeply intertwined.</t>
    </r>
    <r>
      <rPr>
        <sz val="11"/>
        <color theme="1"/>
        <rFont val="Calibri"/>
        <family val="2"/>
        <scheme val="minor"/>
      </rPr>
      <t>",  "</t>
    </r>
    <r>
      <rPr>
        <sz val="11"/>
        <color rgb="FFFF0000"/>
        <rFont val="Calibri"/>
        <family val="2"/>
        <scheme val="minor"/>
      </rPr>
      <t>where human societies and natural ecosystems are deeply interconnected.</t>
    </r>
    <r>
      <rPr>
        <sz val="11"/>
        <color theme="1"/>
        <rFont val="Calibri"/>
        <family val="2"/>
        <scheme val="minor"/>
      </rPr>
      <t>"</t>
    </r>
  </si>
  <si>
    <t xml:space="preserve">Thank you for the comment. The sentence has been revised as suggested. </t>
  </si>
  <si>
    <r>
      <t>Line 7:    "</t>
    </r>
    <r>
      <rPr>
        <strike/>
        <sz val="11"/>
        <color theme="1"/>
        <rFont val="Calibri"/>
        <family val="2"/>
        <scheme val="minor"/>
      </rPr>
      <t>leave an undeniable imprint on the marine environment.</t>
    </r>
    <r>
      <rPr>
        <sz val="11"/>
        <color theme="1"/>
        <rFont val="Calibri"/>
        <family val="2"/>
        <scheme val="minor"/>
      </rPr>
      <t>",  "</t>
    </r>
    <r>
      <rPr>
        <sz val="11"/>
        <color rgb="FFFF0000"/>
        <rFont val="Calibri"/>
        <family val="2"/>
        <scheme val="minor"/>
      </rPr>
      <t>have a profound impact on marine ecosystems.</t>
    </r>
    <r>
      <rPr>
        <sz val="11"/>
        <color theme="1"/>
        <rFont val="Calibri"/>
        <family val="2"/>
        <scheme val="minor"/>
      </rPr>
      <t>"</t>
    </r>
  </si>
  <si>
    <r>
      <t>Line 9:     "</t>
    </r>
    <r>
      <rPr>
        <strike/>
        <sz val="11"/>
        <color theme="1"/>
        <rFont val="Calibri"/>
        <family val="2"/>
        <scheme val="minor"/>
      </rPr>
      <t>recognising that sustainable management is not just about conserving nature but also about ensuring that people, especially those who depend on the ocean for their way of life, can thrive.</t>
    </r>
    <r>
      <rPr>
        <sz val="11"/>
        <color theme="1"/>
        <rFont val="Calibri"/>
        <family val="2"/>
        <scheme val="minor"/>
      </rPr>
      <t>",  "</t>
    </r>
    <r>
      <rPr>
        <sz val="11"/>
        <color rgb="FFFF0000"/>
        <rFont val="Calibri"/>
        <family val="2"/>
        <scheme val="minor"/>
      </rPr>
      <t>emphasizing that sustainable management involves both conservation and ensuring the well-being of communities that rely on the ocean for their livelihoods.</t>
    </r>
    <r>
      <rPr>
        <sz val="11"/>
        <color theme="1"/>
        <rFont val="Calibri"/>
        <family val="2"/>
        <scheme val="minor"/>
      </rPr>
      <t>"</t>
    </r>
  </si>
  <si>
    <t>Thank you for your comment. The sentence has been changed to read "emphasizing that sustainable management involves both conserving nature and ensuring the well-being of communities that rely on the ocean for their livelihoods"</t>
  </si>
  <si>
    <r>
      <t>Line 14:    "</t>
    </r>
    <r>
      <rPr>
        <strike/>
        <sz val="11"/>
        <color theme="1"/>
        <rFont val="Calibri"/>
        <family val="2"/>
        <scheme val="minor"/>
      </rPr>
      <t>all exert immense pressure on marine ecosystems.</t>
    </r>
    <r>
      <rPr>
        <sz val="11"/>
        <color theme="1"/>
        <rFont val="Calibri"/>
        <family val="2"/>
        <scheme val="minor"/>
      </rPr>
      <t>",  "</t>
    </r>
    <r>
      <rPr>
        <sz val="11"/>
        <color rgb="FFFF0000"/>
        <rFont val="Calibri"/>
        <family val="2"/>
        <scheme val="minor"/>
      </rPr>
      <t>place significant strain on marine ecosystems.</t>
    </r>
    <r>
      <rPr>
        <sz val="11"/>
        <color theme="1"/>
        <rFont val="Calibri"/>
        <family val="2"/>
        <scheme val="minor"/>
      </rPr>
      <t>"</t>
    </r>
  </si>
  <si>
    <r>
      <t>Line 19:  "</t>
    </r>
    <r>
      <rPr>
        <strike/>
        <sz val="11"/>
        <color theme="1"/>
        <rFont val="Calibri"/>
        <family val="2"/>
        <scheme val="minor"/>
      </rPr>
      <t>considering the risks and opportunities and identifying practical ways to move forward.</t>
    </r>
    <r>
      <rPr>
        <sz val="11"/>
        <color theme="1"/>
        <rFont val="Calibri"/>
        <family val="2"/>
        <scheme val="minor"/>
      </rPr>
      <t>",  "</t>
    </r>
    <r>
      <rPr>
        <sz val="11"/>
        <color rgb="FFFF0000"/>
        <rFont val="Calibri"/>
        <family val="2"/>
        <scheme val="minor"/>
      </rPr>
      <t>assessing both risks and opportunities while proposing practical solutions.</t>
    </r>
    <r>
      <rPr>
        <sz val="11"/>
        <color theme="1"/>
        <rFont val="Calibri"/>
        <family val="2"/>
        <scheme val="minor"/>
      </rPr>
      <t>"</t>
    </r>
  </si>
  <si>
    <r>
      <t>Line 23:   "</t>
    </r>
    <r>
      <rPr>
        <strike/>
        <sz val="11"/>
        <color theme="1"/>
        <rFont val="Calibri"/>
        <family val="2"/>
        <scheme val="minor"/>
      </rPr>
      <t>Through scientific knowledge, real-world case studies, and a focus on social and economic realities, it aims to provide a roadmap to a future where both people and the ocean can thrive together.</t>
    </r>
    <r>
      <rPr>
        <sz val="11"/>
        <color theme="1"/>
        <rFont val="Calibri"/>
        <family val="2"/>
        <scheme val="minor"/>
      </rPr>
      <t>",  "</t>
    </r>
    <r>
      <rPr>
        <sz val="11"/>
        <color rgb="FFFF0000"/>
        <rFont val="Calibri"/>
        <family val="2"/>
        <scheme val="minor"/>
      </rPr>
      <t>By integrating scientific insights, case studies, and socio-economic considerations, this section outlines a roadmap for a future where both people and the ocean prosper.</t>
    </r>
    <r>
      <rPr>
        <sz val="11"/>
        <color theme="1"/>
        <rFont val="Calibri"/>
        <family val="2"/>
        <scheme val="minor"/>
      </rPr>
      <t>"</t>
    </r>
  </si>
  <si>
    <r>
      <t>Line 30:    "</t>
    </r>
    <r>
      <rPr>
        <strike/>
        <sz val="11"/>
        <color theme="1"/>
        <rFont val="Calibri"/>
        <family val="2"/>
        <scheme val="minor"/>
      </rPr>
      <t>outlining their pressures on marine environments and how they can evolve to become more sustainable.</t>
    </r>
    <r>
      <rPr>
        <sz val="11"/>
        <color theme="1"/>
        <rFont val="Calibri"/>
        <family val="2"/>
        <scheme val="minor"/>
      </rPr>
      <t>",  "examining their impact on marine ecosystems and strategies for achieving sustainability.",  "</t>
    </r>
    <r>
      <rPr>
        <sz val="11"/>
        <color rgb="FFFF0000"/>
        <rFont val="Calibri"/>
        <family val="2"/>
        <scheme val="minor"/>
      </rPr>
      <t>examining their impact on marine ecosystems and strategies for achieving sustainability.</t>
    </r>
    <r>
      <rPr>
        <sz val="11"/>
        <color theme="1"/>
        <rFont val="Calibri"/>
        <family val="2"/>
        <scheme val="minor"/>
      </rPr>
      <t>"</t>
    </r>
  </si>
  <si>
    <r>
      <t>Line 33  "</t>
    </r>
    <r>
      <rPr>
        <strike/>
        <sz val="11"/>
        <color theme="1"/>
        <rFont val="Calibri"/>
        <family val="2"/>
        <scheme val="minor"/>
      </rPr>
      <t>recognises that economic growth and environmental stewardship must go hand in hand with social and individual well-being.</t>
    </r>
    <r>
      <rPr>
        <sz val="11"/>
        <color theme="1"/>
        <rFont val="Calibri"/>
        <family val="2"/>
        <scheme val="minor"/>
      </rPr>
      <t>",  "</t>
    </r>
    <r>
      <rPr>
        <sz val="11"/>
        <color rgb="FFFF0000"/>
        <rFont val="Calibri"/>
        <family val="2"/>
        <scheme val="minor"/>
      </rPr>
      <t>emphasizes the integration of economic growth, environmental stewardship, and social well-being.</t>
    </r>
    <r>
      <rPr>
        <sz val="11"/>
        <color theme="1"/>
        <rFont val="Calibri"/>
        <family val="2"/>
        <scheme val="minor"/>
      </rPr>
      <t>"</t>
    </r>
  </si>
  <si>
    <r>
      <t>Line 35:   "</t>
    </r>
    <r>
      <rPr>
        <strike/>
        <sz val="11"/>
        <color theme="1"/>
        <rFont val="Calibri"/>
        <family val="2"/>
        <scheme val="minor"/>
      </rPr>
      <t>"Each subchapter uses the concept of Sustainability Pathways to set out a viable pathway to achieving the SDGs by implementing successful policies and innovations to restore degraded ecosystems, improve governance, and ensure that marine resources continue to support people and nature for generations to come."</t>
    </r>
    <r>
      <rPr>
        <sz val="11"/>
        <color theme="1"/>
        <rFont val="Calibri"/>
        <family val="2"/>
        <scheme val="minor"/>
      </rPr>
      <t>",   "</t>
    </r>
    <r>
      <rPr>
        <sz val="11"/>
        <color rgb="FFFF0000"/>
        <rFont val="Calibri"/>
        <family val="2"/>
        <scheme val="minor"/>
      </rPr>
      <t>Each subchapter applies the concept of Sustainability Pathways to outline strategies for achieving the SDGs, including ecosystem restoration, governance improvements, and sustainable marine resource management for future generations.</t>
    </r>
    <r>
      <rPr>
        <sz val="11"/>
        <color theme="1"/>
        <rFont val="Calibri"/>
        <family val="2"/>
        <scheme val="minor"/>
      </rPr>
      <t>"</t>
    </r>
  </si>
  <si>
    <r>
      <t>Line 39:  "</t>
    </r>
    <r>
      <rPr>
        <strike/>
        <sz val="11"/>
        <color theme="1"/>
        <rFont val="Calibri"/>
        <family val="2"/>
        <scheme val="minor"/>
      </rPr>
      <t>an integrated and unifying approach which sustainably balances and optimises the health of people, animals and ecosystems.</t>
    </r>
    <r>
      <rPr>
        <sz val="11"/>
        <color theme="1"/>
        <rFont val="Calibri"/>
        <family val="2"/>
        <scheme val="minor"/>
      </rPr>
      <t>", "</t>
    </r>
    <r>
      <rPr>
        <sz val="11"/>
        <color rgb="FFFF0000"/>
        <rFont val="Calibri"/>
        <family val="2"/>
        <scheme val="minor"/>
      </rPr>
      <t xml:space="preserve">a holistic approach that sustainably balances and optimizes the health of humans, animals, and ecosystems." </t>
    </r>
  </si>
  <si>
    <r>
      <t>Line 42:  "</t>
    </r>
    <r>
      <rPr>
        <strike/>
        <sz val="11"/>
        <color theme="1"/>
        <rFont val="Calibri"/>
        <family val="2"/>
        <scheme val="minor"/>
      </rPr>
      <t>are intrinsically linked while also being interdependent</t>
    </r>
    <r>
      <rPr>
        <sz val="11"/>
        <color theme="1"/>
        <rFont val="Calibri"/>
        <family val="2"/>
        <scheme val="minor"/>
      </rPr>
      <t>",  "</t>
    </r>
    <r>
      <rPr>
        <sz val="11"/>
        <color rgb="FFFF0000"/>
        <rFont val="Calibri"/>
        <family val="2"/>
        <scheme val="minor"/>
      </rPr>
      <t>are intrinsically connected and interdependent</t>
    </r>
    <r>
      <rPr>
        <sz val="11"/>
        <color theme="1"/>
        <rFont val="Calibri"/>
        <family val="2"/>
        <scheme val="minor"/>
      </rPr>
      <t>"</t>
    </r>
  </si>
  <si>
    <r>
      <t>Line 44: "</t>
    </r>
    <r>
      <rPr>
        <strike/>
        <sz val="11"/>
        <color theme="1"/>
        <rFont val="Calibri"/>
        <family val="2"/>
        <scheme val="minor"/>
      </rPr>
      <t>acknowledges that a thriving ocean is essential for marine biodiversity and human health—through safe seafood, clean water, and even mental well-being.</t>
    </r>
    <r>
      <rPr>
        <sz val="11"/>
        <color theme="1"/>
        <rFont val="Calibri"/>
        <family val="2"/>
        <scheme val="minor"/>
      </rPr>
      <t>", "</t>
    </r>
    <r>
      <rPr>
        <sz val="11"/>
        <color rgb="FFFF0000"/>
        <rFont val="Calibri"/>
        <family val="2"/>
        <scheme val="minor"/>
      </rPr>
      <t>highlights the importance of a thriving ocean for biodiversity and human health, including access to safe seafood, clean water, and mental well-being.</t>
    </r>
    <r>
      <rPr>
        <sz val="11"/>
        <color theme="1"/>
        <rFont val="Calibri"/>
        <family val="2"/>
        <scheme val="minor"/>
      </rPr>
      <t>"</t>
    </r>
  </si>
  <si>
    <r>
      <t>Line 46:    "</t>
    </r>
    <r>
      <rPr>
        <strike/>
        <sz val="11"/>
        <color theme="1"/>
        <rFont val="Calibri"/>
        <family val="2"/>
        <scheme val="minor"/>
      </rPr>
      <t>all come under this broad umbrella.</t>
    </r>
    <r>
      <rPr>
        <sz val="11"/>
        <color theme="1"/>
        <rFont val="Calibri"/>
        <family val="2"/>
        <scheme val="minor"/>
      </rPr>
      <t>",   "</t>
    </r>
    <r>
      <rPr>
        <sz val="11"/>
        <color rgb="FFFF0000"/>
        <rFont val="Calibri"/>
        <family val="2"/>
        <scheme val="minor"/>
      </rPr>
      <t>are encompassed within this broad framework.</t>
    </r>
    <r>
      <rPr>
        <sz val="11"/>
        <color theme="1"/>
        <rFont val="Calibri"/>
        <family val="2"/>
        <scheme val="minor"/>
      </rPr>
      <t>"</t>
    </r>
  </si>
  <si>
    <r>
      <t xml:space="preserve">Equity, justice --&gt; Equity, </t>
    </r>
    <r>
      <rPr>
        <sz val="11"/>
        <color rgb="FFFF0000"/>
        <rFont val="Calibri"/>
        <family val="2"/>
        <scheme val="minor"/>
      </rPr>
      <t>gender,</t>
    </r>
    <r>
      <rPr>
        <sz val="11"/>
        <color theme="1"/>
        <rFont val="Calibri"/>
        <family val="2"/>
        <scheme val="minor"/>
      </rPr>
      <t xml:space="preserve"> justice</t>
    </r>
  </si>
  <si>
    <t>WG07</t>
  </si>
  <si>
    <t>Section 5A A sustainable and inclusive ocean economy (introduction) [for GoE]</t>
  </si>
  <si>
    <r>
      <t>Line 3:   "</t>
    </r>
    <r>
      <rPr>
        <strike/>
        <sz val="11"/>
        <color theme="1"/>
        <rFont val="Calibri"/>
        <family val="2"/>
        <scheme val="minor"/>
      </rPr>
      <t>The Sustainable and Inclusive Ocean Economy section includes ten chapters, covering key ocean sectors, the pressures of human activities on the ocean, socio-economic considerations, sector-relevant governance, and sustainability pathways aligned with global sustainability and socio-economic inclusivity.</t>
    </r>
    <r>
      <rPr>
        <sz val="11"/>
        <color theme="1"/>
        <rFont val="Calibri"/>
        <family val="2"/>
        <scheme val="minor"/>
      </rPr>
      <t>", "</t>
    </r>
    <r>
      <rPr>
        <sz val="11"/>
        <color rgb="FFFF0000"/>
        <rFont val="Calibri"/>
        <family val="2"/>
        <scheme val="minor"/>
      </rPr>
      <t>This section on the Sustainable and Inclusive Ocean Economy consists of ten chapters, addressing key ocean sectors, the impacts of human activities, socio-economic factors, governance frameworks, and sustainability pathways aligned with global sustainability and inclusivity.</t>
    </r>
    <r>
      <rPr>
        <sz val="11"/>
        <color theme="1"/>
        <rFont val="Calibri"/>
        <family val="2"/>
        <scheme val="minor"/>
      </rPr>
      <t>"</t>
    </r>
  </si>
  <si>
    <t>Text revised and accepted.</t>
  </si>
  <si>
    <r>
      <t>Line 9:  "</t>
    </r>
    <r>
      <rPr>
        <strike/>
        <sz val="11"/>
        <color theme="1"/>
        <rFont val="Calibri"/>
        <family val="2"/>
        <scheme val="minor"/>
      </rPr>
      <t>The chapter highlights severe environmental pressures from overfishing and habitat destruction and underscores the need for robust governance mechanisms such as ecosystem-based management and stakeholder collaboration to transition towards sustainable practices.</t>
    </r>
    <r>
      <rPr>
        <sz val="11"/>
        <color theme="1"/>
        <rFont val="Calibri"/>
        <family val="2"/>
        <scheme val="minor"/>
      </rPr>
      <t>", "</t>
    </r>
    <r>
      <rPr>
        <sz val="11"/>
        <color rgb="FFFF0000"/>
        <rFont val="Calibri"/>
        <family val="2"/>
        <scheme val="minor"/>
      </rPr>
      <t>This chapter examines the severe environmental pressures caused by overfishing and habitat destruction, emphasizing the need for robust governance mechanisms, such as ecosystem-based management and stakeholder collaboration, to facilitate a transition to sustainable practices.</t>
    </r>
    <r>
      <rPr>
        <sz val="11"/>
        <color theme="1"/>
        <rFont val="Calibri"/>
        <family val="2"/>
        <scheme val="minor"/>
      </rPr>
      <t>"</t>
    </r>
  </si>
  <si>
    <r>
      <t>Line 15: "</t>
    </r>
    <r>
      <rPr>
        <strike/>
        <sz val="11"/>
        <color theme="1"/>
        <rFont val="Calibri"/>
        <family val="2"/>
        <scheme val="minor"/>
      </rPr>
      <t>They emphasize governance strategies integrating community-based approaches and traditional knowledge to enhance resilience and promote equitable resource management.</t>
    </r>
    <r>
      <rPr>
        <sz val="11"/>
        <color theme="1"/>
        <rFont val="Calibri"/>
        <family val="2"/>
        <scheme val="minor"/>
      </rPr>
      <t>", "</t>
    </r>
    <r>
      <rPr>
        <sz val="11"/>
        <color rgb="FFFF0000"/>
        <rFont val="Calibri"/>
        <family val="2"/>
        <scheme val="minor"/>
      </rPr>
      <t>These chapters emphasize governance strategies that integrate community-based approaches and traditional knowledge to improve resilience and promote fair resource management.</t>
    </r>
    <r>
      <rPr>
        <sz val="11"/>
        <color theme="1"/>
        <rFont val="Calibri"/>
        <family val="2"/>
        <scheme val="minor"/>
      </rPr>
      <t>"</t>
    </r>
  </si>
  <si>
    <r>
      <t>Line 20: "</t>
    </r>
    <r>
      <rPr>
        <strike/>
        <sz val="11"/>
        <color theme="1"/>
        <rFont val="Calibri"/>
        <family val="2"/>
        <scheme val="minor"/>
      </rPr>
      <t>are covered in the chapter. It highlights the importance of governance that engages local communities and implements data-driven management.</t>
    </r>
    <r>
      <rPr>
        <sz val="11"/>
        <color theme="1"/>
        <rFont val="Calibri"/>
        <family val="2"/>
        <scheme val="minor"/>
      </rPr>
      <t>",  "</t>
    </r>
    <r>
      <rPr>
        <sz val="11"/>
        <color rgb="FFFF0000"/>
        <rFont val="Calibri"/>
        <family val="2"/>
        <scheme val="minor"/>
      </rPr>
      <t>This chapter discusses these pressures, highlighting the importance of governance that actively engages local communities and applies data-driven management strategies.</t>
    </r>
    <r>
      <rPr>
        <sz val="11"/>
        <color theme="1"/>
        <rFont val="Calibri"/>
        <family val="2"/>
        <scheme val="minor"/>
      </rPr>
      <t>"</t>
    </r>
  </si>
  <si>
    <r>
      <t>Line 25:  "</t>
    </r>
    <r>
      <rPr>
        <strike/>
        <sz val="11"/>
        <color theme="1"/>
        <rFont val="Calibri"/>
        <family val="2"/>
        <scheme val="minor"/>
      </rPr>
      <t>Sustainable practices in these areas are vital for reducing environmental impacts and supporting economic stability, aligning with multiple SDGs.</t>
    </r>
    <r>
      <rPr>
        <sz val="11"/>
        <color theme="1"/>
        <rFont val="Calibri"/>
        <family val="2"/>
        <scheme val="minor"/>
      </rPr>
      <t>", "</t>
    </r>
    <r>
      <rPr>
        <sz val="11"/>
        <color rgb="FFFF0000"/>
        <rFont val="Calibri"/>
        <family val="2"/>
        <scheme val="minor"/>
      </rPr>
      <t>Implementing sustainable practices in these sectors is crucial to minimizing environmental impacts, ensuring economic stability, and advancing multiple SDGs.</t>
    </r>
    <r>
      <rPr>
        <sz val="11"/>
        <color theme="1"/>
        <rFont val="Calibri"/>
        <family val="2"/>
        <scheme val="minor"/>
      </rPr>
      <t>"</t>
    </r>
  </si>
  <si>
    <r>
      <t>Line 27:  "</t>
    </r>
    <r>
      <rPr>
        <strike/>
        <sz val="11"/>
        <color theme="1"/>
        <rFont val="Calibri"/>
        <family val="2"/>
        <scheme val="minor"/>
      </rPr>
      <t>Environmental impacts and resource depletion in seafood processing, requiring governance that enforces strict processing standards and trade regulations, are covered in these chapters.</t>
    </r>
    <r>
      <rPr>
        <sz val="11"/>
        <color theme="1"/>
        <rFont val="Calibri"/>
        <family val="2"/>
        <scheme val="minor"/>
      </rPr>
      <t>",  "</t>
    </r>
    <r>
      <rPr>
        <sz val="11"/>
        <color rgb="FFFF0000"/>
        <rFont val="Calibri"/>
        <family val="2"/>
        <scheme val="minor"/>
      </rPr>
      <t>These chapters examine the environmental impacts and resource depletion linked to seafood processing, emphasizing the need for governance that enforces strict processing standards and trade regulations.</t>
    </r>
    <r>
      <rPr>
        <sz val="11"/>
        <color theme="1"/>
        <rFont val="Calibri"/>
        <family val="2"/>
        <scheme val="minor"/>
      </rPr>
      <t>"</t>
    </r>
  </si>
  <si>
    <r>
      <t>Line 30:  "</t>
    </r>
    <r>
      <rPr>
        <strike/>
        <sz val="11"/>
        <color theme="1"/>
        <rFont val="Calibri"/>
        <family val="2"/>
        <scheme val="minor"/>
      </rPr>
      <t>Recreational Fishing (Chapter 2) covers the ecological and socio-economic pressures from increased recreational activities in marine environments, while the Renewables and Non-renewable Energies chapters (Chapters 3A and 3B) contrast the potential of renewable energy to reduce carbon emissions with the environmental challenges of non-renewables.</t>
    </r>
    <r>
      <rPr>
        <sz val="11"/>
        <color theme="1"/>
        <rFont val="Calibri"/>
        <family val="2"/>
        <scheme val="minor"/>
      </rPr>
      <t>",  "</t>
    </r>
    <r>
      <rPr>
        <sz val="11"/>
        <color rgb="FFFF0000"/>
        <rFont val="Calibri"/>
        <family val="2"/>
        <scheme val="minor"/>
      </rPr>
      <t>Chapter 2 examines the ecological and socio-economic impacts of increased recreational fishing activities in marine environments, while Chapters 3A and 3B contrast the carbon reduction potential of renewable energy with the environmental challenges posed by non-renewables.</t>
    </r>
    <r>
      <rPr>
        <sz val="11"/>
        <color theme="1"/>
        <rFont val="Calibri"/>
        <family val="2"/>
        <scheme val="minor"/>
      </rPr>
      <t>"</t>
    </r>
  </si>
  <si>
    <r>
      <t>Line 36:  "</t>
    </r>
    <r>
      <rPr>
        <strike/>
        <sz val="11"/>
        <color theme="1"/>
        <rFont val="Calibri"/>
        <family val="2"/>
        <scheme val="minor"/>
      </rPr>
      <t>Tourism's dual role as an economic pillar and environmental stressor is highlighted in Chapter 4, with governance strategies focusing on reducing impacts through sustainable practices and promoting eco-friendly tourism models that benefit local communities.</t>
    </r>
    <r>
      <rPr>
        <sz val="11"/>
        <color theme="1"/>
        <rFont val="Calibri"/>
        <family val="2"/>
        <scheme val="minor"/>
      </rPr>
      <t>",  "</t>
    </r>
    <r>
      <rPr>
        <sz val="11"/>
        <color rgb="FFFF0000"/>
        <rFont val="Calibri"/>
        <family val="2"/>
        <scheme val="minor"/>
      </rPr>
      <t>Chapter 4 highlights tourism’s dual role as an economic driver and environmental stressor, presenting governance strategies aimed at mitigating its negative effects through sustainable practices and fostering eco-friendly tourism models that benefit local communities.</t>
    </r>
    <r>
      <rPr>
        <sz val="11"/>
        <color theme="1"/>
        <rFont val="Calibri"/>
        <family val="2"/>
        <scheme val="minor"/>
      </rPr>
      <t>"</t>
    </r>
  </si>
  <si>
    <r>
      <t>Line 40:  "Marine Genetic Resources (Chapter 5) explores the utilization of marine genetic resources and highlights governance frameworks that ensure biodiversity conservation and fair benefit-sharing.",  "</t>
    </r>
    <r>
      <rPr>
        <sz val="11"/>
        <color rgb="FFFF0000"/>
        <rFont val="Calibri"/>
        <family val="2"/>
        <scheme val="minor"/>
      </rPr>
      <t>Chapter 5 explores the utilization of marine genetic resources, emphasizing governance frameworks that safeguard biodiversity and promote equitable benefit-sharing.</t>
    </r>
    <r>
      <rPr>
        <sz val="11"/>
        <color theme="1"/>
        <rFont val="Calibri"/>
        <family val="2"/>
        <scheme val="minor"/>
      </rPr>
      <t>"</t>
    </r>
  </si>
  <si>
    <r>
      <t>Line 42:  "</t>
    </r>
    <r>
      <rPr>
        <strike/>
        <sz val="11"/>
        <color theme="1"/>
        <rFont val="Calibri"/>
        <family val="2"/>
        <scheme val="minor"/>
      </rPr>
      <t>Shipping (Chapter 6) covers its significant environmental impacts, including the urgent need for decarbonization strategies.</t>
    </r>
    <r>
      <rPr>
        <sz val="11"/>
        <color theme="1"/>
        <rFont val="Calibri"/>
        <family val="2"/>
        <scheme val="minor"/>
      </rPr>
      <t>",   "</t>
    </r>
    <r>
      <rPr>
        <sz val="11"/>
        <color rgb="FFFF0000"/>
        <rFont val="Calibri"/>
        <family val="2"/>
        <scheme val="minor"/>
      </rPr>
      <t>Chapter 6 examines the significant environmental impacts of the shipping industry, stressing the urgent need for decarbonization strategies.</t>
    </r>
    <r>
      <rPr>
        <sz val="11"/>
        <color theme="1"/>
        <rFont val="Calibri"/>
        <family val="2"/>
        <scheme val="minor"/>
      </rPr>
      <t>"</t>
    </r>
  </si>
  <si>
    <r>
      <t xml:space="preserve">inclusicity. The sustainable --&gt; inclusisivity. </t>
    </r>
    <r>
      <rPr>
        <sz val="11"/>
        <color rgb="FFFF0000"/>
        <rFont val="Calibri"/>
        <family val="2"/>
        <scheme val="minor"/>
      </rPr>
      <t xml:space="preserve">Chapter 1 focuses on the marine food systems and consisted of six subchapters. </t>
    </r>
    <r>
      <rPr>
        <sz val="11"/>
        <color theme="1"/>
        <rFont val="Calibri"/>
        <family val="2"/>
        <scheme val="minor"/>
      </rPr>
      <t>The sustainable</t>
    </r>
  </si>
  <si>
    <r>
      <t xml:space="preserve">approaches and --&gt; approaches </t>
    </r>
    <r>
      <rPr>
        <sz val="11"/>
        <color rgb="FFFF0000"/>
        <rFont val="Calibri"/>
        <family val="2"/>
        <scheme val="minor"/>
      </rPr>
      <t>including ecosystem-based management</t>
    </r>
    <r>
      <rPr>
        <sz val="11"/>
        <color theme="1"/>
        <rFont val="Calibri"/>
        <family val="2"/>
        <scheme val="minor"/>
      </rPr>
      <t xml:space="preserve"> and </t>
    </r>
  </si>
  <si>
    <r>
      <t xml:space="preserve">Chapter(s) --&gt; </t>
    </r>
    <r>
      <rPr>
        <sz val="11"/>
        <color rgb="FFFF0000"/>
        <rFont val="Calibri"/>
        <family val="2"/>
        <scheme val="minor"/>
      </rPr>
      <t>Subchapter(s)</t>
    </r>
  </si>
  <si>
    <r>
      <t xml:space="preserve">Chapters 2, 3A, and 3B --&gt; </t>
    </r>
    <r>
      <rPr>
        <sz val="11"/>
        <color rgb="FFFF0000"/>
        <rFont val="Calibri"/>
        <family val="2"/>
        <scheme val="minor"/>
      </rPr>
      <t>Chapter 2, Subchapters 3A and 3B</t>
    </r>
  </si>
  <si>
    <r>
      <t xml:space="preserve">costal development chapter, --&gt; costal development chapter </t>
    </r>
    <r>
      <rPr>
        <sz val="11"/>
        <color rgb="FFFF0000"/>
        <rFont val="Calibri"/>
        <family val="2"/>
        <scheme val="minor"/>
      </rPr>
      <t>(Chapter 9)</t>
    </r>
    <r>
      <rPr>
        <sz val="11"/>
        <color theme="1"/>
        <rFont val="Calibri"/>
        <family val="2"/>
        <scheme val="minor"/>
      </rPr>
      <t>,</t>
    </r>
  </si>
  <si>
    <t>WG08</t>
  </si>
  <si>
    <t>Section 5A Chapter 1: Food systems  (introduction) [for GoE]</t>
  </si>
  <si>
    <r>
      <rPr>
        <sz val="11"/>
        <color rgb="FF000000"/>
        <rFont val="Calibri"/>
        <family val="2"/>
        <scheme val="minor"/>
      </rPr>
      <t>Line 5-6:  "</t>
    </r>
    <r>
      <rPr>
        <strike/>
        <sz val="11"/>
        <color rgb="FF000000"/>
        <rFont val="Calibri"/>
        <family val="2"/>
        <scheme val="minor"/>
      </rPr>
      <t>Food systems face a colossal challenge as they have to provide sustainable global food security and nutrition for a population that is expected to reach nearly 10 billion by 2050.</t>
    </r>
    <r>
      <rPr>
        <sz val="11"/>
        <color rgb="FF000000"/>
        <rFont val="Calibri"/>
        <family val="2"/>
        <scheme val="minor"/>
      </rPr>
      <t>",   
"</t>
    </r>
    <r>
      <rPr>
        <sz val="11"/>
        <color rgb="FFFF0000"/>
        <rFont val="Calibri"/>
        <family val="2"/>
        <scheme val="minor"/>
      </rPr>
      <t>Food systems face a major challenge: ensuring sustainable global food security and nutrition for a population projected to reach nearly 10 billion by 2050.</t>
    </r>
    <r>
      <rPr>
        <sz val="11"/>
        <color rgb="FF000000"/>
        <rFont val="Calibri"/>
        <family val="2"/>
        <scheme val="minor"/>
      </rPr>
      <t>"</t>
    </r>
  </si>
  <si>
    <t>Based on the reviewer's comments, the sentence was modified as follows: "Food systems are facing a significant challenge: providing sustainable global food security and nutrition for a population that is expected to reach almost 10 billion by 2050."</t>
  </si>
  <si>
    <r>
      <rPr>
        <sz val="11"/>
        <color rgb="FF000000"/>
        <rFont val="Calibri"/>
        <family val="2"/>
        <scheme val="minor"/>
      </rPr>
      <t>Line 7-9:  "</t>
    </r>
    <r>
      <rPr>
        <strike/>
        <sz val="11"/>
        <color rgb="FF000000"/>
        <rFont val="Calibri"/>
        <family val="2"/>
        <scheme val="minor"/>
      </rPr>
      <t>Food systems are significantly affected by climate change, overfishing, infrastructure development and ecosystem degradation, and are also major contributors to global climate change and biodiversity loss.</t>
    </r>
    <r>
      <rPr>
        <sz val="11"/>
        <color rgb="FF000000"/>
        <rFont val="Calibri"/>
        <family val="2"/>
        <scheme val="minor"/>
      </rPr>
      <t>",  
"</t>
    </r>
    <r>
      <rPr>
        <sz val="11"/>
        <color rgb="FFFF0000"/>
        <rFont val="Calibri"/>
        <family val="2"/>
        <scheme val="minor"/>
      </rPr>
      <t>Food systems are heavily influenced by climate change, overfishing, infrastructure development, and ecosystem degradation, while also contributing to global climate change and biodiversity loss.</t>
    </r>
    <r>
      <rPr>
        <sz val="11"/>
        <color rgb="FF000000"/>
        <rFont val="Calibri"/>
        <family val="2"/>
        <scheme val="minor"/>
      </rPr>
      <t>"</t>
    </r>
  </si>
  <si>
    <t xml:space="preserve">The text was modified as follows:
“Food systems are heavily influenced by climate change, overfishing, infrastructure development and ecosystems degradation. They also contribute significantly to global climate change and biodiversity loss.”
</t>
  </si>
  <si>
    <r>
      <t>Line 9-12:   "</t>
    </r>
    <r>
      <rPr>
        <strike/>
        <sz val="11"/>
        <color theme="1"/>
        <rFont val="Calibri"/>
        <family val="2"/>
        <scheme val="minor"/>
      </rPr>
      <t>A food system is defined as all the elements (environment, people, inputs, processes, infrastructures, institutions, etc.) and activities that relate to the production, processing, distribution, preparation and consumption of food, and the outputs of these activities, including socio-economic and environmental outcomes (HLPE, 2014).</t>
    </r>
    <r>
      <rPr>
        <sz val="11"/>
        <color theme="1"/>
        <rFont val="Calibri"/>
        <family val="2"/>
        <scheme val="minor"/>
      </rPr>
      <t>",  
"</t>
    </r>
    <r>
      <rPr>
        <sz val="11"/>
        <color rgb="FFFF0000"/>
        <rFont val="Calibri"/>
        <family val="2"/>
        <scheme val="minor"/>
      </rPr>
      <t>A food system encompasses all elements—environment, people, inputs, processes, infrastructures, institutions—and activities related to food production, processing, distribution, preparation, and consumption, along with their socio-economic and environmental outcomes (HLPE, 2014).</t>
    </r>
    <r>
      <rPr>
        <sz val="11"/>
        <color theme="1"/>
        <rFont val="Calibri"/>
        <family val="2"/>
        <scheme val="minor"/>
      </rPr>
      <t>"</t>
    </r>
  </si>
  <si>
    <t xml:space="preserve">This definition was copied almost verbatim from page 12, point 7, of the following reference:
HLPE. 2014. Food Losses and Waste in the Context of Sustainable Food Systems. A Report by the High Level Panel of Experts on Food Security and Nutrition of the Committee on World Food Security. Rome: http://www.fao.org/3/a-i3901e.pdf.
The exact citation is:
“A food system gathers all the elements (environment, people, inputs, processes, infrastructures, institutions, etc.) and activities that relate to the production, processing, distribution, preparation and consumption of food, and the outputs of these activities, including socio-economic and environmental outcomes” (HLPE, 2014).
Consequently,  the original text's definition is kept as it is.
</t>
  </si>
  <si>
    <r>
      <rPr>
        <sz val="11"/>
        <color rgb="FF000000"/>
        <rFont val="Calibri"/>
        <family val="2"/>
        <scheme val="minor"/>
      </rPr>
      <t>Line 14-16:  "</t>
    </r>
    <r>
      <rPr>
        <strike/>
        <sz val="11"/>
        <color rgb="FF000000"/>
        <rFont val="Calibri"/>
        <family val="2"/>
        <scheme val="minor"/>
      </rPr>
      <t>Seafood is produced from wild fisheries and marine aquaculture and currently accounts for about 20 per cent of animal protein and 6.7 per cent of all protein consumed by humans worldwide.</t>
    </r>
    <r>
      <rPr>
        <sz val="11"/>
        <color rgb="FF000000"/>
        <rFont val="Calibri"/>
        <family val="2"/>
        <scheme val="minor"/>
      </rPr>
      <t>",  
"</t>
    </r>
    <r>
      <rPr>
        <sz val="11"/>
        <color rgb="FFFF0000"/>
        <rFont val="Calibri"/>
        <family val="2"/>
        <scheme val="minor"/>
      </rPr>
      <t>Seafood, sourced from wild fisheries and marine aquaculture, accounts for approximately 20% of animal protein and 6.7% of total protein consumption worldwide.</t>
    </r>
    <r>
      <rPr>
        <sz val="11"/>
        <color rgb="FF000000"/>
        <rFont val="Calibri"/>
        <family val="2"/>
        <scheme val="minor"/>
      </rPr>
      <t>"</t>
    </r>
  </si>
  <si>
    <t>The sentence was modified based on the reviewer's suggestion."Seafood sourced from wild fisheries and marine aquaculture accounts for around 20% of the animal protein and 6.7% of the total protein consumed by humans worldwide."</t>
  </si>
  <si>
    <r>
      <rPr>
        <sz val="11"/>
        <color rgb="FF000000"/>
        <rFont val="Calibri"/>
        <family val="2"/>
        <scheme val="minor"/>
      </rPr>
      <t>Line 20-23:  "</t>
    </r>
    <r>
      <rPr>
        <strike/>
        <sz val="11"/>
        <color rgb="FF000000"/>
        <rFont val="Calibri"/>
        <family val="2"/>
        <scheme val="minor"/>
      </rPr>
      <t>However, the ability to significantly increase the amount of food coming from the sea will depend on a wide range of environmental, ecological, social, economic, regulatory/governance and technological factors and their complex interactions (Alexander and Kelly, 2024).</t>
    </r>
    <r>
      <rPr>
        <sz val="11"/>
        <color rgb="FF000000"/>
        <rFont val="Calibri"/>
        <family val="2"/>
        <scheme val="minor"/>
      </rPr>
      <t>",  
"</t>
    </r>
    <r>
      <rPr>
        <sz val="11"/>
        <color rgb="FFFF0000"/>
        <rFont val="Calibri"/>
        <family val="2"/>
        <scheme val="minor"/>
      </rPr>
      <t>However, expanding seafood production depends on a complex interplay of environmental, ecological, social, economic, regulatory, and technological factors (Alexander and Kelly, 2024).</t>
    </r>
    <r>
      <rPr>
        <sz val="11"/>
        <color rgb="FF000000"/>
        <rFont val="Calibri"/>
        <family val="2"/>
        <scheme val="minor"/>
      </rPr>
      <t>"</t>
    </r>
  </si>
  <si>
    <t>Based on the reviewer's comments, the sentence was modified as follows:
"However, increasing seafood production depends on many environmental, ecological, social, economic, regulatory/governance and technological factors, as well as the complex interactions between them (Alexander &amp; Kelly, 2024)."</t>
  </si>
  <si>
    <r>
      <rPr>
        <sz val="11"/>
        <color rgb="FF000000"/>
        <rFont val="Calibri"/>
        <family val="2"/>
        <scheme val="minor"/>
      </rPr>
      <t>Line 25-27:  "</t>
    </r>
    <r>
      <rPr>
        <strike/>
        <sz val="11"/>
        <color rgb="FF000000"/>
        <rFont val="Calibri"/>
        <family val="2"/>
        <scheme val="minor"/>
      </rPr>
      <t>Because of the importance of marine food systems, it was decided that WOA III would take a more in-depth look at these systems, including, for example, new sub-chapters dedicated to food processing and trade.</t>
    </r>
    <r>
      <rPr>
        <sz val="11"/>
        <color rgb="FF000000"/>
        <rFont val="Calibri"/>
        <family val="2"/>
        <scheme val="minor"/>
      </rPr>
      <t>",  
"</t>
    </r>
    <r>
      <rPr>
        <sz val="11"/>
        <color rgb="FFFF0000"/>
        <rFont val="Calibri"/>
        <family val="2"/>
        <scheme val="minor"/>
      </rPr>
      <t>Given the significance of marine food systems, WOA III includes a deeper analysis, introducing new subchapters on food processing and trade.</t>
    </r>
    <r>
      <rPr>
        <sz val="11"/>
        <color rgb="FF000000"/>
        <rFont val="Calibri"/>
        <family val="2"/>
        <scheme val="minor"/>
      </rPr>
      <t>"</t>
    </r>
  </si>
  <si>
    <t>The proposed amendment to the text is accepted.</t>
  </si>
  <si>
    <r>
      <rPr>
        <sz val="11"/>
        <color rgb="FF000000"/>
        <rFont val="Calibri"/>
        <family val="2"/>
        <scheme val="minor"/>
      </rPr>
      <t>Line 27-30:  "</t>
    </r>
    <r>
      <rPr>
        <strike/>
        <sz val="11"/>
        <color rgb="FF000000"/>
        <rFont val="Calibri"/>
        <family val="2"/>
        <scheme val="minor"/>
      </rPr>
      <t>Accordingly, Chapter 1 is a collection of the following six sub-chapters: (1a) Medium and large-scale fisheries, (1b) Small-scale fisheries including subsistence fisheries, (1c) Medium and large-scale aquaculture, (1d) Small-scale aquaculture, (1e) Food processing and (1f) Trade.</t>
    </r>
    <r>
      <rPr>
        <sz val="11"/>
        <color rgb="FF000000"/>
        <rFont val="Calibri"/>
        <family val="2"/>
        <scheme val="minor"/>
      </rPr>
      <t>",   
"</t>
    </r>
    <r>
      <rPr>
        <sz val="11"/>
        <color rgb="FFFF0000"/>
        <rFont val="Calibri"/>
        <family val="2"/>
        <scheme val="minor"/>
      </rPr>
      <t>Chapter 1 comprises six subchapters: (1a) Medium and large-scale fisheries, (1b) Small-scale fisheries, including subsistence fisheries, (1c) Medium and large-scale aquaculture, (1d) Small-scale aquaculture, (1e) Food processing, and (1f) Trade.</t>
    </r>
    <r>
      <rPr>
        <sz val="11"/>
        <color rgb="FF000000"/>
        <rFont val="Calibri"/>
        <family val="2"/>
        <scheme val="minor"/>
      </rPr>
      <t>"</t>
    </r>
  </si>
  <si>
    <r>
      <rPr>
        <sz val="11"/>
        <color rgb="FF000000"/>
        <rFont val="Calibri"/>
        <family val="2"/>
        <scheme val="minor"/>
      </rPr>
      <t>Line 30-32:  "</t>
    </r>
    <r>
      <rPr>
        <strike/>
        <sz val="11"/>
        <color rgb="FF000000"/>
        <rFont val="Calibri"/>
        <family val="2"/>
        <scheme val="minor"/>
      </rPr>
      <t>These six sub-chapters provide an up-to-date assessment and identify the challenges that need to be overcome to achieve sustainable marine food systems.</t>
    </r>
    <r>
      <rPr>
        <sz val="11"/>
        <color rgb="FF000000"/>
        <rFont val="Calibri"/>
        <family val="2"/>
        <scheme val="minor"/>
      </rPr>
      <t>",  
"</t>
    </r>
    <r>
      <rPr>
        <sz val="11"/>
        <color rgb="FFFF0000"/>
        <rFont val="Calibri"/>
        <family val="2"/>
        <scheme val="minor"/>
      </rPr>
      <t>These subchapters offer an updated assessment and outline key challenges in achieving sustainable marine food systems.</t>
    </r>
    <r>
      <rPr>
        <sz val="11"/>
        <color rgb="FF000000"/>
        <rFont val="Calibri"/>
        <family val="2"/>
        <scheme val="minor"/>
      </rPr>
      <t>"</t>
    </r>
  </si>
  <si>
    <t>WG09</t>
  </si>
  <si>
    <t>Section 5A Chapter 3: Energy (introduction) [for GoE]</t>
  </si>
  <si>
    <r>
      <t>Line 5:  "</t>
    </r>
    <r>
      <rPr>
        <strike/>
        <sz val="11"/>
        <color theme="1"/>
        <rFont val="Calibri"/>
        <family val="2"/>
        <scheme val="minor"/>
      </rPr>
      <t>The present section involves a diverse collection of chapters with an integrated approach to</t>
    </r>
    <r>
      <rPr>
        <sz val="11"/>
        <color theme="1"/>
        <rFont val="Calibri"/>
        <family val="2"/>
        <scheme val="minor"/>
      </rPr>
      <t>",  
"</t>
    </r>
    <r>
      <rPr>
        <sz val="11"/>
        <color rgb="FFFF0000"/>
        <rFont val="Calibri"/>
        <family val="2"/>
        <scheme val="minor"/>
      </rPr>
      <t>This section presents a diverse collection of chapters that take an integrated approach to</t>
    </r>
    <r>
      <rPr>
        <sz val="11"/>
        <color theme="1"/>
        <rFont val="Calibri"/>
        <family val="2"/>
        <scheme val="minor"/>
      </rPr>
      <t>"</t>
    </r>
  </si>
  <si>
    <r>
      <t>Line 7:  "</t>
    </r>
    <r>
      <rPr>
        <strike/>
        <sz val="11"/>
        <color theme="1"/>
        <rFont val="Calibri"/>
        <family val="2"/>
        <scheme val="minor"/>
      </rPr>
      <t>mitigation of the impacts of exploration by known and emerging solutions.</t>
    </r>
    <r>
      <rPr>
        <sz val="11"/>
        <color theme="1"/>
        <rFont val="Calibri"/>
        <family val="2"/>
        <scheme val="minor"/>
      </rPr>
      <t>",  
"</t>
    </r>
    <r>
      <rPr>
        <sz val="11"/>
        <color rgb="FFFF0000"/>
        <rFont val="Calibri"/>
        <family val="2"/>
        <scheme val="minor"/>
      </rPr>
      <t>mitigating the environmental impacts of exploration through established and emerging solutions.</t>
    </r>
    <r>
      <rPr>
        <sz val="11"/>
        <color theme="1"/>
        <rFont val="Calibri"/>
        <family val="2"/>
        <scheme val="minor"/>
      </rPr>
      <t xml:space="preserve">" </t>
    </r>
  </si>
  <si>
    <r>
      <t>Line 8-9:  "</t>
    </r>
    <r>
      <rPr>
        <strike/>
        <sz val="11"/>
        <color theme="1"/>
        <rFont val="Calibri"/>
        <family val="2"/>
        <scheme val="minor"/>
      </rPr>
      <t>The section qualitatively extends the previous assessment by detailing economic activities, innovative approaches and social components on global and regional scales.</t>
    </r>
    <r>
      <rPr>
        <sz val="11"/>
        <color theme="1"/>
        <rFont val="Calibri"/>
        <family val="2"/>
        <scheme val="minor"/>
      </rPr>
      <t>",  
"</t>
    </r>
    <r>
      <rPr>
        <sz val="11"/>
        <color rgb="FFFF0000"/>
        <rFont val="Calibri"/>
        <family val="2"/>
        <scheme val="minor"/>
      </rPr>
      <t>This section expands on the previous assessment by examining economic activities, innovative approaches, and social factors at both global and regional scales.</t>
    </r>
    <r>
      <rPr>
        <sz val="11"/>
        <color theme="1"/>
        <rFont val="Calibri"/>
        <family val="2"/>
        <scheme val="minor"/>
      </rPr>
      <t>"</t>
    </r>
  </si>
  <si>
    <t>This chapter is lengthy and sometimes strays beyond the science, would value a hard edit to make sure it only reports on the science rather than opinion or policy.</t>
  </si>
  <si>
    <t>Page 826. Please add more details how much the global CO2 emission was reduced.</t>
  </si>
  <si>
    <t>WG10</t>
  </si>
  <si>
    <t>Section 5B: One Health (introduction) [for GoE]</t>
  </si>
  <si>
    <r>
      <t xml:space="preserve">as seafood </t>
    </r>
    <r>
      <rPr>
        <strike/>
        <sz val="11"/>
        <color theme="1"/>
        <rFont val="Calibri"/>
        <family val="2"/>
        <scheme val="minor"/>
      </rPr>
      <t>consumption</t>
    </r>
    <r>
      <rPr>
        <sz val="11"/>
        <color theme="1"/>
        <rFont val="Calibri"/>
        <family val="2"/>
        <scheme val="minor"/>
      </rPr>
      <t xml:space="preserve"> -&gt; as seafood</t>
    </r>
  </si>
  <si>
    <t xml:space="preserve">Changed as suggested. </t>
  </si>
  <si>
    <r>
      <t xml:space="preserve">coastal development </t>
    </r>
    <r>
      <rPr>
        <sz val="11"/>
        <color rgb="FFFF0000"/>
        <rFont val="Calibri"/>
        <family val="2"/>
        <scheme val="minor"/>
      </rPr>
      <t>and</t>
    </r>
    <r>
      <rPr>
        <sz val="11"/>
        <color theme="1"/>
        <rFont val="Calibri"/>
        <family val="2"/>
        <scheme val="minor"/>
      </rPr>
      <t xml:space="preserve"> pollution</t>
    </r>
  </si>
  <si>
    <r>
      <t>Line 5:  "</t>
    </r>
    <r>
      <rPr>
        <strike/>
        <sz val="11"/>
        <color rgb="FF000000"/>
        <rFont val="Calibri"/>
        <family val="2"/>
        <scheme val="minor"/>
      </rPr>
      <t>undertaking an integrated, unified approach to balancing</t>
    </r>
    <r>
      <rPr>
        <sz val="11"/>
        <color rgb="FF000000"/>
        <rFont val="Calibri"/>
        <family val="2"/>
        <scheme val="minor"/>
      </rPr>
      <t>", 
"</t>
    </r>
    <r>
      <rPr>
        <sz val="11"/>
        <color rgb="FFFF0000"/>
        <rFont val="Calibri"/>
        <family val="2"/>
        <scheme val="minor"/>
      </rPr>
      <t>adopting an integrated approach to balance</t>
    </r>
    <r>
      <rPr>
        <sz val="11"/>
        <color rgb="FF000000"/>
        <rFont val="Calibri"/>
        <family val="2"/>
        <scheme val="minor"/>
      </rPr>
      <t>"</t>
    </r>
  </si>
  <si>
    <r>
      <t>Line 6: "</t>
    </r>
    <r>
      <rPr>
        <strike/>
        <sz val="11"/>
        <color rgb="FF000000"/>
        <rFont val="Calibri"/>
        <family val="2"/>
        <scheme val="minor"/>
      </rPr>
      <t>the inhabiting organisms and people interacting with both.</t>
    </r>
    <r>
      <rPr>
        <sz val="11"/>
        <color rgb="FF000000"/>
        <rFont val="Calibri"/>
        <family val="2"/>
        <scheme val="minor"/>
      </rPr>
      <t>",
"</t>
    </r>
    <r>
      <rPr>
        <sz val="11"/>
        <color rgb="FFFF0000"/>
        <rFont val="Calibri"/>
        <family val="2"/>
        <scheme val="minor"/>
      </rPr>
      <t>the organisms that inhabit it, along with the people who interact with them.</t>
    </r>
    <r>
      <rPr>
        <sz val="11"/>
        <color rgb="FF000000"/>
        <rFont val="Calibri"/>
        <family val="2"/>
        <scheme val="minor"/>
      </rPr>
      <t>"</t>
    </r>
  </si>
  <si>
    <t>The interaction of people is with both, the physical and chemical enviroment, and with the inhabiting organisms. However, I understand the sentence is confusing. I have decided to delete "interacting with both", as the balance is among the 3 components and not among the interactions, although those need to be taken into account on the approach</t>
  </si>
  <si>
    <r>
      <t xml:space="preserve"> Line 7:  "recognizes the implicit approach as being relevant for", 
"</t>
    </r>
    <r>
      <rPr>
        <sz val="11"/>
        <color rgb="FFFF0000"/>
        <rFont val="Calibri"/>
        <family val="2"/>
        <scheme val="minor"/>
      </rPr>
      <t>recognizes this approach as relevant to</t>
    </r>
    <r>
      <rPr>
        <sz val="11"/>
        <color rgb="FF000000"/>
        <rFont val="Calibri"/>
        <family val="2"/>
        <scheme val="minor"/>
      </rPr>
      <t>"</t>
    </r>
  </si>
  <si>
    <t>Changed as suggested</t>
  </si>
  <si>
    <t>We appreciate the comment. Although a detailed description would be beyong the scope of the subchapter, we have included a reference as an example of the impact that ENSO has in the Pacific within the regional section.</t>
  </si>
  <si>
    <t>We thank very much the reviewer for this valuable, detailed comment. We have incorporated most of the suggested references and comments into the text. We have selected those that do show changes in plankton dynamics and left out those that are just suggest potential changes, as the reference to Noctiluca or another one of the Mediterranean.</t>
  </si>
  <si>
    <t>We have added a brief reference in the section about heat waves, and we have also incorporated the detailed provided in the regional section as an example of the impact of ENSO in the Pacific and of the interaction between regional processes and global trends.</t>
  </si>
  <si>
    <t>We updated the text accordingly.</t>
  </si>
  <si>
    <t>Figure 3 removed.</t>
  </si>
  <si>
    <t>We have clarified the text and made it clear that we are referring to the fjords of the South Georgia island.</t>
  </si>
  <si>
    <t>Thank you. We have made references to WOA II and III consistently; we have provided acronyms and definitions. We have restructured the overall summary for drivers and pressures. We decided to keep ITLK alongside scientific knowledge. Citations and references have been removed. We have revised the citations to figures.</t>
  </si>
  <si>
    <t>1. Revised. 2. Changes were made accordingly. 3. The text was adjusted for clarity and consistency.</t>
  </si>
  <si>
    <t>We have moved text around to have drivers first with stressors and pressures after.
We have attempted to incorporate uncertainty when is applicable. We have many sources of information, some providing different levels of uncertainty some not.
References will be removed from Chapter 1 and cross references will be provided as appropriate to other chapters.
We have aimed at being more consistent on how we present pressures.</t>
  </si>
  <si>
    <t>1. One Health definition Rephrased for clarification 
2. Text added and changed in the summary of OHNO (S5B.C4).
3. We agree for the biodiversity section to have more information about changes since WOAII.
4. We have attempted to remove repetitions from the summary.
5. We have attempted to balance our description of resource use across the chapter
6. The text has been moved.
7. We have deleted three full paragraphs and made the section more concise.</t>
  </si>
  <si>
    <t>Thank you. We have gone through the chapter and attempted to combine and address relevant issues. Regarding ITLK see previous comment.</t>
  </si>
  <si>
    <t>Agreed and amended accordingly. CAs removed CCAMLR from figure 3.1.1 which is focused on global instruments and institutions with a global scope, as it is an institution with a regional reach. It is included in figure 3.1.2.</t>
  </si>
  <si>
    <t>See above with respect to ISA and inclusion of the Assembly. We added the other Protocol and MOPs plural but are unable to add the SBSTTA and SBI. MOPs for two Meetings of the Parties (one for each instrument)</t>
  </si>
  <si>
    <t>Ok. revised accordingly. Issued V5 with the position of CITES  moved further to better overlap  trade and fisheries.</t>
  </si>
  <si>
    <t>Agreed and amended accordingly.  CAs re-issued with the correction.</t>
  </si>
  <si>
    <t>We agree that ideally the geographic scope of each RFMO should be mentioned as it is on FAO's portal. However, given the very broad scope of the graphic and the density of information displayed this was not possible. The cross-reference to FAO's viewer is included in the chapeau of the figure. Sign post added for cross-reference to the ridges and plateaus chapter to be added in the introduction where we say that fisheries governance is not dealt with in this section.</t>
  </si>
  <si>
    <t xml:space="preserve">Ok. Text now revised as follows: 
The status of common heritage of humankind  relates to the seabed, ocean floor and the subsoil in ABNJ, as well as the associated resources, (UNGA 1970, UNCLOS Art.136 and 137; BBNJ Agreement Art. 7 (c); WOA III S5A.C7, 7.6) is characterised by five essential attributes: non-appropriation (UNCLOS, Art. 89), peaceful use (UNCLOS, Art. 88), rational exploitation of resources (UNCLOS, 150 (b);  international management, and equitable distribution of benefits (Kiss, 1983; Oliveira and others, 2025; UNGA 1970; WOA III S5A.C7,, 7.7.1). Some of these atributes, such as peaceful use and rational exploitation of resources, are also applicable to  high seas freedoms (UNCLOS, Art. 87; BBNJ Agreement Art.7(c)).
</t>
  </si>
  <si>
    <t>The language tightening and revision of the introduction to sub-section 2 should fix the confusion. The Governance concepts are grouped in three broad dynamic governance streams. 'Enhance cooperation, consultation, participation and inclusiveness is a very broad category that includes several concepts that are connex to each other, often function together and are particularly central to a number of governance concepts: Lines 39 (page 53) to line 6 (page 54) are related to the heading in this way. CHH, the freedom of the high seas, capacity-building, and technology transfer are all closely linked to the principle of cooperation. Consultation, participation, and inclusiveness are directly associated with capacity-building, technology transfer, and the fair and equitable sharing of benefits.</t>
  </si>
  <si>
    <t>Changed as follows: these rights are now generally currently viewed by some as the precondition (...). This accomodates the concern expressed to temper the general statements whilst also acknowledging the inclusion in all recent and relevant negotiated texts as well as academic publications.</t>
  </si>
  <si>
    <t>Thank you for your correction, this was modified as Thysanoteuthis rhombus</t>
  </si>
  <si>
    <t>Added this to the main text In the eastern North Pacific, eel grass decline has been exacerbated by marine heatwaves, sea star wasting disease, reduced water clarity, and physical damage from human activities such as boating and coastal development (Christiaen and others 2022; Nahirnick et al. 2020). Added this to the references Nahirnick, Natasha K. and others. Long-Term Eelgrass Habitat Change and Associated Human Impacts on the West Coast of Canada. Journal of Coastal Research 36 (1), 30-40, 2020</t>
  </si>
  <si>
    <t>text altered to read ; 68000 ha had been removed in China by 2025 according to the Special Action Plan for Spartina Removal and Coastal Marsh Restoration (2022-2025) by State Forestry and Grassland Administration of China</t>
  </si>
  <si>
    <t>text altered to read: China, home to 37 mangrove species, is reversing habitat loss with the Governmental Special Action Plan for Spartina Removal and Coastal Marsh Restoration (2022–2025) to plant over 8,800 hectares of new forest and restore 8,200 hectares of mangroves by 2023 (Ouyang and others, 2024). Restoration efforts also include rare and endangered species like Lumnizera littorea, Sonneratia hainanensis and S. ovata (Zhang and others, 2024).  The following reference has been added to the list Zhang Y., and others. Research on endangered mangrove species and recovery status in China. Journal of Applied Oceanography, 40(1), 142-153, 2021.</t>
  </si>
  <si>
    <t xml:space="preserve">Many thanks for this excellent suggestion. The following text has now been added to Section 4.2 "Marine heat waves in this region have led to a marked range shift or population-level change in a number of kelp species, such as Laminaria digitata, which is predicted to undergo a poleward range contraction and experience declines in growth performance (Leathers et al., 2024)".  The second reference mentioned by the reviewer has now been cited in the text and added to the reference list. </t>
  </si>
  <si>
    <t>delete "However, unintended consequences of development initiatives remain a concern"</t>
  </si>
  <si>
    <t>change to "seagrass beds across Southeast Asia and East Asia have experienced significant losses"</t>
  </si>
  <si>
    <t>adopt</t>
  </si>
  <si>
    <t>not adopted for the suggestion is not related to restoration</t>
  </si>
  <si>
    <t>We have added 'The' at the start of the sentence but we find that "linked to" implies stronger connection than "associated with" and the latter is a closer reflection of the terms used in the literature.</t>
  </si>
  <si>
    <t>We appreciate the suggestion but we find that the word 'expanded' adds ambiguity, as it might be interpreted as extended spatial coverage rather than the number of assessments, which is the intended meaning here. We have considered the suggestion and changed the text to:
During the WOAIII period, the number of satellite-derived shoreline change assessments have expanded.</t>
  </si>
  <si>
    <t>Rephrased to: "Notwithstanding the London Protocol (see below), there are no binding international agreements that comprehensively and specifically address mCDR…"</t>
  </si>
  <si>
    <t xml:space="preserve">Thank you, this an important point and we have added the following text: 
Better understanding of the farming environment will allow development of adaptive management strategies, such as early warning systems and flexible farm designs, to increase resilience to climate change (Sanchez-Jerez and others, 2023). Where possible, climate adaptation measures should be mainstreamed into aquaculture planning and practices, especially in regions that are vulnerable to marine heatwaves and algal blooms.   </t>
  </si>
  <si>
    <t>Thank you. As grey water is often mixed with sewage, Annex IV will indirectly apply. Text added to the caption:
"Grey water is often mixed with sewage, implying that Annex IV, indicated with * in the table, will indirectly apply."
In the table, Annex II and V have been added to the Tank cleaning column. The category Marine litter, has been changed to "PM &amp; marine litter, incl. microplatsics" and in the caption the sentence "PM in the pressure categories denotes particulate matter" has been added. In addition, scrubber water has been added to the category as particulate matter from scrubbers are receiving increased attention. 
In the p940, L25, the following text has been added:
Today, the approximately 5000 ships equipped with scrubbers, allowing for continued use of cheap heavy fuel oil, account for 25 per cent of the global bunker consumption and a major share of metals and organic contaminants from shipping (Lunde Hermansson, Hassellöv et al. 2024), in addition to particulate matter (PM) entering the marine environment (Anders, Bauer et al. 2025, Gondikas, Mattsson et al. 2025).</t>
  </si>
  <si>
    <t>Thank you for the suggested improved text. Text changed accordingly:
"Maritime shipping is vital to the global economy, handling over 80 per cent of global trade by volume. Developing economies, particularly in Asia, play a significant role in this sector."</t>
  </si>
  <si>
    <t>Thank you for the suggested improved text. Text is changed accordingly:
"The industry's economic expansion has led to substantial environmental impacts, reinforcing the urgency of sustainable solutions."</t>
  </si>
  <si>
    <t>Thank you for the suggested improved text. Text is changed accordingly:
"Shipping is a major source of environmental pollution, including chemical, biological, and energy-related contamination, as well as greenhouse gas emissions."</t>
  </si>
  <si>
    <t>Thank you. Text is changed to:
(Intergovernmental Panel on Climate Change (IPCC) 2022)</t>
  </si>
  <si>
    <t>Thank you. Text is changed to:
…"United Nations Framework Convention on Climate Change (UNFCCC 1994, and the Paris Agreement adopted thereunder 2015)"…</t>
  </si>
  <si>
    <t xml:space="preserve">Thank you. Text is changed to:
…"the Convention on of Biological Diversity (CBD, and its Kunming-Montreal Global Biodiversity Framework 2022),"... </t>
  </si>
  <si>
    <t>Thank you. Text is changed to:
"While the long-term effectiveness of these measures are uncertain, Member States adopted an ambitious GHG strategy including at least 40 per cent reductions in the carbon intensity of shipping by 2030 compared to 2008 and net zero GHG emissions by 2050 (MEPC 2023)"</t>
  </si>
  <si>
    <t>Thank you for the suggested improvement. The text is partially changed to:
"Finally, whilst the 2006 Stern Review (Stern 2007) estimated that the cost of global inaction on climate change significantly outweighs the expected cost of coordinated global action, the cost for decarbonization of the international shipping sector is expected to be substantial and bearing a risk of disproportional negative impacts on the most vulnerable nations, i.e. small island development States (SIDS) and least developed countries."</t>
  </si>
  <si>
    <t xml:space="preserve">Thank you. The UNCTAD definition of "dry cargo" has been added, and the year of the statistics have been added to the figure caption. UNCTAD has recently launched an updated data set based on an updated methodology (this is also the reason why we only had data until 2021 included in the first draft, as the updated data wasn't available at the time for submission of the draft chapter). The new chart is in scalable vector format which hopefully resolve the complaint about the resolution. Text changed to:
"The annual amount of goods loaded has doubled over the past three decades with over 11 billion metric tons moved by over 105,000 ships, with 92 per cent of the growth attributed to dry cargo (carried by bulk carriers, container ships, and general cargo ships) (UNCTAD 2024, Figure 5A. 6.1)."
Te following sentence is added to the caption:
"In 2025, UNCTAD changed their methodology applied for data from the year 2000, why both the new and the old data available are included." </t>
  </si>
  <si>
    <t>Thank you. The following text is added:
"In addition, ammonia is known to be toxic to marine invertebrates, with growth inhibition, oxidative stress and immunological responses, being the top three types of acute responses, and growth inhibition, nervous system injury and metabolic disorder dominating the chronic responses (Zhang, Li et al. 2023). However, under moderate ammonia stress, ecosystem complexity dampen effects, supporting previously observed scale-dependent toxicity of ammonia on aquatic organisms (Liu, Li et al. 2022). Ammonia as a nutrient pollutant is well known and any spill in areas sensitive to eutrophication will be detrimental [Section 4. Chapter 6: pressures]."</t>
  </si>
  <si>
    <t xml:space="preserve">Language and sentence structuring.
Review of the language and sentence structuring of the chapter carried out by the authors.
Cross-referencing to physical chemical and mCDR.
Cross-reference to S4.C3 added in the first sentence of the introduction, in the first sentence of the “Carbon pump” section and in two sentences in the first and in the second paragraph of the “Environmental control, CC…” section.
Two cross-references to S5A.C10 Geoingeneering chapter have been added in the forth and fifth paragraphs of the section “4 The value of Carbon cycling ecosystems” were references to mCDR is addressed.
Prediction vs. projection.
Changed by the authors in one sentence where predicted was misused. Another sentence that used predicted, we consider its use is appropriate.
Inorganic and organic carbon.
The reviewer is right in considering that inorganic and organic carbon are intrinsic components of the carbon cycle. However, the physical and chemical processes that affect the inorganic carbon are considered to a large extent in S4C3 “Trends in the physical and chemical..”. To avoid overlap, this chapter was focused in the biological processes of the carbon cycle. A sentence was modified in the introduction in order to make this clear. In addition, the inclusion of several cross-refrences to S4.C3 also helps to clarify this.
Blue Carbon writing.
Checked and changed.
Value of ecosystems.
Although the valuing of carbon was not explicitly included in the annotated outline of this chapter, it is implicitly included by the overall orientation of the WOA towards science-based policy and decision making. It is very straight forward, and is sufficiently well explained in the chapter, that valuing the role of the ecosystems on the carbon cycle and moreover its inclusion in the National Determined Contributions under the Paris Agreements has a direct linkage to policies and decision making. We agree, though, that it will most probably be appropriate in the next cycle to devote a specific chapter to the value of marine ecosystems as a whole, the role of marine ecosystem on carbon credits and on other emerging financial opportunities linked with biodiversity.
</t>
  </si>
  <si>
    <t>We thank the reviewer for the comment. We totally agree that this is a very important topic. As  the topic of economic well-being is discussed in a different chapter of the book, we highlight this in the opening section of our chapter where we mention "An assessment of economic benefits is covered elsewhere in the Third World Ocean Assessment (see e.g, Sections 5A, Chapters 4, 5A, 6, 7 and 9), enabling this chapter to center on the intrinsic value of oceans—such as cultural, mental health, recreational, and community-supporting roles.". We further elaborate on the comment of the referee by introducing the proposed citation as a reference to valuation methods. Last, we clearly illustrate this point in our revised Fifgure 1.</t>
  </si>
  <si>
    <t xml:space="preserve">It is the Writing Team's view that the in-text citation should be maintained, as in IPCC (2022) there are information that support the claim made in the specific section.
It is noted that - for reasons of maintaining compactness while also adhering to word-count limitations - reference to IPCC reports in this Chapter is made to entire volumes. </t>
  </si>
  <si>
    <t>It is the Writing Team's view that the in-text citation should be maintained, as in IPCC (2022) there are information that support the claim made in the specific section.
It is noted that - for reasons of maintaining compactness while also adhering to word-count limitations - reference to IPCC reports in this Chapter is made to entire volumes.</t>
  </si>
  <si>
    <t>The structure and classification of hazards in the Chapter follows the UN Ocean Decade Visions 2030 White Paper on Challenge 6 (Increase community resilience to ocean hazards; Pinardi and others, 2024), as stated in Section 5B.4.2. In this UN document, tsunamis are clearly classified as Geophysical/Geological hazards.
After consultation with the Chapter's Co-Lead, it was decided to maintain the current structure.
(In case of additional comments by the Chapter's Lead, these will also be taken into account)</t>
  </si>
  <si>
    <t xml:space="preserve">Addition made. Old Figure 5B.4.12 removed. New Figure added as Figure 5B.4.12 to Section 5B.4.3.11 (the source of the new figure, i.e. IPCC, 2019, was already in the reference list).
It is noted that - for reasons of maintaining compactness while also adhering to word-count limitations - reference to IPCC reports in this Chapter is made to entire volumes. </t>
  </si>
  <si>
    <t>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</si>
</sst>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color theme="1"/>
      <name val="Calibri"/>
      <family val="2"/>
      <scheme val="minor"/>
    </font>
    <font>
      <sz val="11"/>
      <color theme="1"/>
      <name val="Calibri"/>
      <family val="2"/>
      <scheme val="minor"/>
    </font>
    <font>
      <sz val="11"/>
      <color rgb="FF000000"/>
      <name val="Aptos Narrow"/>
      <family val="2"/>
    </font>
    <font>
      <i/>
      <sz val="11"/>
      <color rgb="FF000000"/>
      <name val="Aptos Narrow"/>
      <family val="2"/>
    </font>
    <font>
      <i/>
      <strike/>
      <sz val="11"/>
      <color rgb="FF000000"/>
      <name val="Aptos Narrow"/>
      <family val="2"/>
    </font>
    <font>
      <i/>
      <sz val="11"/>
      <color rgb="FFFF0000"/>
      <name val="Aptos Narrow"/>
      <family val="2"/>
    </font>
    <font>
      <b/>
      <sz val="11"/>
      <color rgb="FFFF0000"/>
      <name val="Calibri"/>
      <family val="2"/>
      <scheme val="minor"/>
    </font>
    <font>
      <b/>
      <sz val="11"/>
      <name val="Calibri"/>
      <family val="2"/>
      <scheme val="minor"/>
    </font>
    <font>
      <i/>
      <sz val="11"/>
      <color rgb="FFFF0000"/>
      <name val="Calibri"/>
      <family val="2"/>
      <scheme val="minor"/>
    </font>
    <font>
      <i/>
      <sz val="11"/>
      <name val="Calibri"/>
      <family val="2"/>
      <scheme val="minor"/>
    </font>
    <font>
      <sz val="11"/>
      <color rgb="FFFF0000"/>
      <name val="Calibri"/>
      <family val="2"/>
      <scheme val="minor"/>
    </font>
    <font>
      <sz val="11"/>
      <name val="Calibri"/>
      <family val="2"/>
      <scheme val="minor"/>
    </font>
    <font>
      <strike/>
      <sz val="11"/>
      <name val="Calibri"/>
      <family val="2"/>
      <scheme val="minor"/>
    </font>
    <font>
      <strike/>
      <sz val="11"/>
      <color rgb="FFFF0000"/>
      <name val="Aptos"/>
      <family val="2"/>
    </font>
    <font>
      <sz val="11"/>
      <color rgb="FFFF0000"/>
      <name val="Aptos"/>
      <family val="2"/>
    </font>
    <font>
      <sz val="11"/>
      <color theme="1"/>
      <name val="Aptos"/>
      <family val="2"/>
    </font>
    <font>
      <sz val="11"/>
      <name val="Aptos"/>
      <family val="2"/>
    </font>
    <font>
      <strike/>
      <sz val="11"/>
      <color rgb="FF000000"/>
      <name val="Aptos Narrow"/>
      <family val="2"/>
    </font>
    <font>
      <sz val="11"/>
      <color rgb="FFFF0000"/>
      <name val="Aptos Narrow"/>
      <family val="2"/>
    </font>
    <font>
      <strike/>
      <sz val="11"/>
      <color theme="1"/>
      <name val="Aptos Narrow"/>
      <family val="2"/>
    </font>
    <font>
      <sz val="11"/>
      <color theme="1"/>
      <name val="Aptos Narrow"/>
      <family val="2"/>
    </font>
    <font>
      <strike/>
      <sz val="11"/>
      <color rgb="FFFF0000"/>
      <name val="Aptos Narrow"/>
      <family val="2"/>
    </font>
    <font>
      <sz val="11"/>
      <name val="Aptos Narrow"/>
      <family val="2"/>
    </font>
    <font>
      <strike/>
      <sz val="11"/>
      <color theme="1"/>
      <name val="Calibri"/>
      <family val="3"/>
      <charset val="128"/>
      <scheme val="minor"/>
    </font>
    <font>
      <strike/>
      <sz val="11"/>
      <color rgb="FF000000"/>
      <name val="Calibri"/>
      <family val="2"/>
      <scheme val="minor"/>
    </font>
    <font>
      <sz val="11"/>
      <color rgb="FF000000"/>
      <name val="Calibri"/>
      <family val="2"/>
      <scheme val="minor"/>
    </font>
    <font>
      <sz val="11"/>
      <color rgb="FFFF0000"/>
      <name val="Calibri"/>
      <family val="2"/>
      <scheme val="minor"/>
    </font>
    <font>
      <strike/>
      <sz val="11"/>
      <color theme="1"/>
      <name val="Calibri"/>
      <family val="2"/>
      <scheme val="minor"/>
    </font>
    <font>
      <vertAlign val="subscript"/>
      <sz val="11"/>
      <color theme="1"/>
      <name val="Calibri"/>
      <family val="2"/>
      <scheme val="minor"/>
    </font>
    <font>
      <i/>
      <sz val="11"/>
      <color rgb="FF000000"/>
      <name val="Calibri"/>
      <family val="2"/>
      <scheme val="minor"/>
    </font>
    <font>
      <i/>
      <strike/>
      <sz val="11"/>
      <color rgb="FF000000"/>
      <name val="Calibri"/>
      <family val="2"/>
      <scheme val="minor"/>
    </font>
    <font>
      <sz val="11"/>
      <color rgb="FFFF0000"/>
      <name val="Calibri"/>
      <family val="3"/>
      <charset val="134"/>
      <scheme val="minor"/>
    </font>
    <font>
      <sz val="10.5"/>
      <color rgb="FFFF0000"/>
      <name val="Times New Roman"/>
      <family val="1"/>
    </font>
    <font>
      <sz val="10.5"/>
      <color rgb="FF000000"/>
      <name val="Times New Roman"/>
      <family val="1"/>
    </font>
    <font>
      <sz val="11"/>
      <color rgb="FFFF0000"/>
      <name val="Aptos Narrow"/>
      <family val="2"/>
      <charset val="1"/>
    </font>
    <font>
      <i/>
      <sz val="11"/>
      <color theme="1"/>
      <name val="Calibri"/>
      <family val="2"/>
      <scheme val="minor"/>
    </font>
    <font>
      <sz val="11"/>
      <color rgb="FFFF0000"/>
      <name val="Calibri"/>
      <family val="3"/>
      <charset val="128"/>
      <scheme val="minor"/>
    </font>
    <font>
      <sz val="11"/>
      <color theme="1"/>
      <name val="Calibri"/>
      <family val="3"/>
      <charset val="128"/>
      <scheme val="minor"/>
    </font>
    <font>
      <strike/>
      <sz val="11"/>
      <color rgb="FFFF0000"/>
      <name val="Calibri"/>
      <family val="2"/>
      <scheme val="minor"/>
    </font>
    <font>
      <sz val="11"/>
      <color rgb="FF0070C0"/>
      <name val="Calibri"/>
      <family val="2"/>
      <scheme val="minor"/>
    </font>
    <font>
      <strike/>
      <sz val="11"/>
      <name val="Calibri"/>
      <family val="3"/>
      <charset val="128"/>
      <scheme val="minor"/>
    </font>
    <font>
      <sz val="11"/>
      <color rgb="FFC00000"/>
      <name val="Calibri"/>
      <family val="2"/>
      <scheme val="minor"/>
    </font>
    <font>
      <sz val="11"/>
      <color rgb="FFFF0000"/>
      <name val="Arial"/>
      <family val="2"/>
    </font>
    <font>
      <sz val="11"/>
      <color theme="1"/>
      <name val="Arial"/>
      <family val="2"/>
    </font>
    <font>
      <sz val="11"/>
      <color rgb="FFFF0000"/>
      <name val="Aptos Narrow (Body)"/>
    </font>
    <font>
      <b/>
      <sz val="11"/>
      <color theme="1"/>
      <name val="Calibri"/>
      <family val="2"/>
      <scheme val="minor"/>
    </font>
    <font>
      <strike/>
      <vertAlign val="superscript"/>
      <sz val="11"/>
      <name val="Calibri"/>
      <family val="2"/>
      <scheme val="minor"/>
    </font>
    <font>
      <u/>
      <sz val="11"/>
      <color rgb="FF000000"/>
      <name val="Aptos Narrow"/>
      <family val="2"/>
    </font>
    <font>
      <i/>
      <sz val="11"/>
      <color theme="1"/>
      <name val="Calibri"/>
      <family val="2"/>
    </font>
    <font>
      <sz val="11"/>
      <color theme="1"/>
      <name val="Calibri"/>
      <family val="2"/>
    </font>
    <font>
      <sz val="11"/>
      <color rgb="FFFF0000"/>
      <name val="Calibri"/>
      <family val="2"/>
    </font>
    <font>
      <strike/>
      <sz val="11"/>
      <color rgb="FF000000"/>
      <name val="等线"/>
      <family val="4"/>
      <charset val="134"/>
    </font>
    <font>
      <strike/>
      <sz val="11"/>
      <color rgb="FFFF0000"/>
      <name val="Aptos Narrow (Body)"/>
    </font>
    <font>
      <u/>
      <sz val="11"/>
      <color rgb="FFFF0000"/>
      <name val="Aptos Narrow"/>
      <family val="2"/>
    </font>
    <font>
      <b/>
      <i/>
      <strike/>
      <sz val="11"/>
      <color theme="1"/>
      <name val="Calibri"/>
      <family val="2"/>
      <scheme val="minor"/>
    </font>
    <font>
      <b/>
      <i/>
      <sz val="11"/>
      <color rgb="FFFF0000"/>
      <name val="Calibri"/>
      <family val="2"/>
      <scheme val="minor"/>
    </font>
    <font>
      <strike/>
      <sz val="11"/>
      <name val="Arial"/>
      <family val="2"/>
    </font>
    <font>
      <sz val="11"/>
      <name val="Arial"/>
      <family val="2"/>
    </font>
    <font>
      <strike/>
      <sz val="11"/>
      <color theme="1"/>
      <name val="Arial"/>
      <family val="2"/>
    </font>
    <font>
      <sz val="11"/>
      <color rgb="FF242424"/>
      <name val="Aptos Narrow"/>
      <family val="2"/>
      <charset val="1"/>
    </font>
    <font>
      <sz val="11"/>
      <color indexed="10"/>
      <name val="Aptos Narrow"/>
      <family val="2"/>
    </font>
    <font>
      <vertAlign val="superscript"/>
      <sz val="11"/>
      <color rgb="FFFF0000"/>
      <name val="Calibri"/>
      <family val="3"/>
      <charset val="128"/>
      <scheme val="minor"/>
    </font>
    <font>
      <sz val="11"/>
      <name val="Calibri"/>
      <family val="2"/>
      <charset val="204"/>
      <scheme val="minor"/>
    </font>
    <font>
      <sz val="11"/>
      <color theme="1"/>
      <name val="Calibri"/>
      <family val="2"/>
      <charset val="204"/>
      <scheme val="minor"/>
    </font>
    <font>
      <strike/>
      <sz val="11"/>
      <color theme="1"/>
      <name val="Calibri"/>
      <family val="2"/>
      <charset val="204"/>
      <scheme val="minor"/>
    </font>
    <font>
      <b/>
      <sz val="11"/>
      <color rgb="FF000000"/>
      <name val="Calibri"/>
      <family val="2"/>
      <scheme val="minor"/>
    </font>
    <font>
      <b/>
      <u/>
      <sz val="11"/>
      <color rgb="FF000000"/>
      <name val="Calibri"/>
      <family val="2"/>
      <scheme val="minor"/>
    </font>
    <font>
      <sz val="11"/>
      <color rgb="FFFF0000"/>
      <name val="Calibri"/>
      <family val="3"/>
      <charset val="129"/>
      <scheme val="minor"/>
    </font>
    <font>
      <sz val="8"/>
      <name val="Calibri"/>
      <family val="2"/>
      <scheme val="minor"/>
    </font>
    <font>
      <sz val="12"/>
      <color rgb="FF000000"/>
      <name val="Aptos"/>
      <family val="2"/>
    </font>
    <font>
      <sz val="11"/>
      <name val="Calibri"/>
      <family val="2"/>
    </font>
    <font>
      <sz val="11"/>
      <color rgb="FFFF0000"/>
      <name val="等线"/>
      <family val="4"/>
      <charset val="134"/>
    </font>
    <font>
      <strike/>
      <sz val="11"/>
      <color rgb="FF000000"/>
      <name val="Calibri"/>
      <family val="2"/>
    </font>
    <font>
      <sz val="11"/>
      <color rgb="FF000000"/>
      <name val="Calibri"/>
      <family val="2"/>
    </font>
    <font>
      <sz val="11"/>
      <color rgb="FFFF00FF"/>
      <name val="Calibri"/>
      <family val="2"/>
    </font>
    <font>
      <sz val="11"/>
      <color rgb="FF000000"/>
      <name val="Arial"/>
      <family val="2"/>
    </font>
    <font>
      <b/>
      <sz val="11"/>
      <color rgb="FFFF0000"/>
      <name val="Arial"/>
      <family val="2"/>
    </font>
    <font>
      <b/>
      <strike/>
      <sz val="11"/>
      <color rgb="FFFF0000"/>
      <name val="Arial"/>
      <family val="2"/>
    </font>
    <font>
      <sz val="11"/>
      <color rgb="FF000000"/>
      <name val="Calibri"/>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wrapText="1"/>
    </xf>
    <xf numFmtId="0" fontId="25" fillId="0" borderId="1" xfId="0" applyFont="1" applyBorder="1" applyAlignment="1">
      <alignment wrapText="1"/>
    </xf>
    <xf numFmtId="0" fontId="45" fillId="2" borderId="1" xfId="0" applyFont="1" applyFill="1" applyBorder="1" applyAlignment="1">
      <alignment horizontal="left" vertical="top" wrapText="1"/>
    </xf>
    <xf numFmtId="0" fontId="69" fillId="0" borderId="1" xfId="0" applyFont="1" applyBorder="1" applyAlignment="1">
      <alignment vertical="center" wrapText="1"/>
    </xf>
    <xf numFmtId="0" fontId="70"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quotePrefix="1" applyFont="1" applyBorder="1" applyAlignment="1">
      <alignment horizontal="left" vertical="top" wrapText="1"/>
    </xf>
    <xf numFmtId="0" fontId="6" fillId="0" borderId="1" xfId="0" applyFont="1" applyBorder="1" applyAlignment="1">
      <alignment horizontal="left" vertical="top" wrapText="1"/>
    </xf>
    <xf numFmtId="0" fontId="73" fillId="0" borderId="1" xfId="0" applyFont="1" applyBorder="1" applyAlignment="1">
      <alignment horizontal="left" vertical="top" wrapText="1"/>
    </xf>
    <xf numFmtId="0" fontId="1" fillId="0" borderId="1" xfId="0" applyFont="1" applyBorder="1" applyAlignment="1">
      <alignment horizontal="left" vertical="top" wrapText="1"/>
    </xf>
    <xf numFmtId="0" fontId="25" fillId="0" borderId="1" xfId="0" applyFont="1" applyBorder="1" applyAlignment="1">
      <alignment horizontal="left" vertical="top" wrapText="1"/>
    </xf>
    <xf numFmtId="0" fontId="73" fillId="0" borderId="1" xfId="0" applyFont="1" applyBorder="1" applyAlignment="1">
      <alignment vertical="top" wrapText="1"/>
    </xf>
    <xf numFmtId="0" fontId="49" fillId="0" borderId="1" xfId="0" applyFont="1" applyBorder="1" applyAlignment="1">
      <alignment horizontal="left" vertical="top" wrapText="1"/>
    </xf>
    <xf numFmtId="0" fontId="49" fillId="0" borderId="1" xfId="0" applyFont="1" applyBorder="1" applyAlignment="1">
      <alignment vertical="top" wrapText="1"/>
    </xf>
    <xf numFmtId="0" fontId="1" fillId="0" borderId="1" xfId="0" applyFont="1" applyBorder="1" applyAlignment="1">
      <alignment vertical="top"/>
    </xf>
    <xf numFmtId="0" fontId="73" fillId="0" borderId="1" xfId="0" applyFont="1" applyBorder="1"/>
    <xf numFmtId="0" fontId="74" fillId="0" borderId="1" xfId="0" applyFont="1" applyBorder="1" applyAlignment="1">
      <alignment vertical="top" wrapText="1"/>
    </xf>
    <xf numFmtId="0" fontId="0" fillId="2" borderId="1" xfId="0" applyFill="1" applyBorder="1" applyAlignment="1">
      <alignment horizontal="left" vertical="top" wrapText="1"/>
    </xf>
    <xf numFmtId="0" fontId="0" fillId="0" borderId="1" xfId="0" applyBorder="1"/>
    <xf numFmtId="0" fontId="78" fillId="0" borderId="1" xfId="0" applyFont="1" applyBorder="1" applyAlignment="1">
      <alignment horizontal="left" vertical="top" wrapText="1"/>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Fill="1" applyBorder="1" applyAlignment="1">
      <alignment wrapText="1"/>
    </xf>
    <xf numFmtId="0" fontId="0" fillId="0" borderId="1" xfId="0" applyFill="1" applyBorder="1" applyAlignment="1">
      <alignment vertical="top" wrapText="1"/>
    </xf>
    <xf numFmtId="0" fontId="27" fillId="0" borderId="1" xfId="0" applyFont="1" applyFill="1" applyBorder="1" applyAlignment="1">
      <alignment vertical="top" wrapText="1"/>
    </xf>
    <xf numFmtId="0" fontId="10"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63" fillId="0" borderId="1" xfId="0" applyFont="1" applyFill="1" applyBorder="1" applyAlignment="1">
      <alignment wrapText="1"/>
    </xf>
    <xf numFmtId="0" fontId="58" fillId="0" borderId="1" xfId="0" applyFont="1" applyFill="1" applyBorder="1" applyAlignment="1">
      <alignment vertical="center" wrapText="1"/>
    </xf>
    <xf numFmtId="0" fontId="10" fillId="0" borderId="1" xfId="0" applyFont="1" applyFill="1" applyBorder="1" applyAlignment="1">
      <alignment wrapText="1"/>
    </xf>
    <xf numFmtId="0" fontId="11" fillId="0" borderId="1" xfId="0" applyFont="1" applyFill="1" applyBorder="1" applyAlignment="1">
      <alignment wrapText="1"/>
    </xf>
    <xf numFmtId="0" fontId="25" fillId="0" borderId="1" xfId="0" applyFont="1" applyFill="1" applyBorder="1" applyAlignment="1">
      <alignment horizontal="left" vertical="top" wrapText="1"/>
    </xf>
    <xf numFmtId="0" fontId="42" fillId="0" borderId="1" xfId="0" applyFont="1" applyFill="1" applyBorder="1" applyAlignment="1">
      <alignment wrapText="1"/>
    </xf>
    <xf numFmtId="0" fontId="20" fillId="0" borderId="1" xfId="0" applyFont="1" applyFill="1" applyBorder="1" applyAlignment="1">
      <alignment vertical="top" wrapText="1"/>
    </xf>
    <xf numFmtId="0" fontId="20" fillId="0" borderId="1" xfId="0" applyFont="1" applyFill="1" applyBorder="1" applyAlignment="1">
      <alignment wrapText="1"/>
    </xf>
    <xf numFmtId="0" fontId="24" fillId="0" borderId="1" xfId="0" applyFont="1" applyFill="1" applyBorder="1" applyAlignment="1">
      <alignment vertical="top" wrapText="1"/>
    </xf>
    <xf numFmtId="0" fontId="73" fillId="0" borderId="1" xfId="0" applyFont="1" applyFill="1" applyBorder="1" applyAlignment="1">
      <alignment horizontal="left" vertical="top" wrapText="1"/>
    </xf>
    <xf numFmtId="0" fontId="10" fillId="0" borderId="1" xfId="0" applyFont="1" applyFill="1" applyBorder="1" applyAlignment="1">
      <alignment vertical="top" wrapText="1"/>
    </xf>
    <xf numFmtId="0" fontId="2" fillId="0" borderId="1" xfId="0" applyFont="1" applyFill="1" applyBorder="1" applyAlignment="1">
      <alignment wrapText="1"/>
    </xf>
    <xf numFmtId="0" fontId="11" fillId="0" borderId="1" xfId="0" applyFont="1" applyFill="1" applyBorder="1" applyAlignment="1">
      <alignment horizontal="left" vertical="center" wrapText="1"/>
    </xf>
    <xf numFmtId="0" fontId="8" fillId="0" borderId="1" xfId="0" applyFont="1" applyFill="1" applyBorder="1" applyAlignment="1">
      <alignment wrapText="1"/>
    </xf>
    <xf numFmtId="0" fontId="27" fillId="0" borderId="1" xfId="0" applyFont="1" applyFill="1" applyBorder="1" applyAlignment="1">
      <alignment wrapText="1"/>
    </xf>
    <xf numFmtId="0" fontId="64" fillId="0" borderId="1" xfId="0" applyFont="1" applyFill="1" applyBorder="1" applyAlignment="1">
      <alignment wrapText="1"/>
    </xf>
    <xf numFmtId="0" fontId="25" fillId="0" borderId="1" xfId="0" applyFont="1" applyFill="1" applyBorder="1" applyAlignment="1">
      <alignment vertical="top" wrapText="1"/>
    </xf>
    <xf numFmtId="0" fontId="25" fillId="0" borderId="1" xfId="0" quotePrefix="1" applyFont="1" applyFill="1" applyBorder="1" applyAlignment="1">
      <alignment vertical="top" wrapText="1"/>
    </xf>
    <xf numFmtId="0" fontId="1" fillId="0" borderId="1" xfId="0" applyFont="1" applyFill="1" applyBorder="1" applyAlignment="1">
      <alignment vertical="top" wrapText="1"/>
    </xf>
    <xf numFmtId="49" fontId="43" fillId="0" borderId="1" xfId="0" applyNumberFormat="1" applyFont="1" applyFill="1" applyBorder="1" applyAlignment="1">
      <alignment wrapText="1"/>
    </xf>
    <xf numFmtId="0" fontId="23" fillId="0" borderId="1" xfId="0" applyFont="1" applyFill="1" applyBorder="1" applyAlignment="1">
      <alignment wrapText="1"/>
    </xf>
    <xf numFmtId="0" fontId="59" fillId="0" borderId="1" xfId="0" applyFont="1" applyFill="1" applyBorder="1" applyAlignment="1">
      <alignment vertical="top" wrapText="1"/>
    </xf>
    <xf numFmtId="0" fontId="2" fillId="0" borderId="1" xfId="0" applyFont="1" applyFill="1" applyBorder="1" applyAlignment="1">
      <alignment vertical="center" wrapText="1"/>
    </xf>
    <xf numFmtId="0" fontId="14" fillId="0" borderId="1" xfId="0" applyFont="1" applyFill="1" applyBorder="1" applyAlignment="1">
      <alignment wrapText="1"/>
    </xf>
    <xf numFmtId="0" fontId="62" fillId="0" borderId="1" xfId="0" applyFont="1" applyFill="1" applyBorder="1" applyAlignment="1">
      <alignment wrapText="1"/>
    </xf>
    <xf numFmtId="0" fontId="0" fillId="0" borderId="0" xfId="0" applyFill="1" applyAlignment="1">
      <alignment horizontal="left" vertical="top" wrapText="1"/>
    </xf>
    <xf numFmtId="0" fontId="15" fillId="0" borderId="1" xfId="0" applyFont="1" applyFill="1" applyBorder="1" applyAlignment="1">
      <alignment vertical="top" wrapText="1"/>
    </xf>
    <xf numFmtId="0" fontId="25" fillId="0" borderId="1" xfId="0" applyFont="1" applyBorder="1"/>
    <xf numFmtId="0" fontId="73" fillId="0" borderId="1" xfId="0" applyFont="1" applyBorder="1" applyAlignment="1">
      <alignment vertical="top"/>
    </xf>
    <xf numFmtId="0" fontId="2" fillId="0" borderId="1"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95"/>
  <sheetViews>
    <sheetView showGridLines="0" tabSelected="1" zoomScaleNormal="100" workbookViewId="0">
      <pane ySplit="1" topLeftCell="A2" activePane="bottomLeft" state="frozen"/>
      <selection pane="bottomLeft" activeCell="A2" sqref="A2"/>
    </sheetView>
  </sheetViews>
  <sheetFormatPr defaultColWidth="9.140625" defaultRowHeight="15"/>
  <cols>
    <col min="1" max="1" width="7.7109375" style="1" customWidth="1"/>
    <col min="2" max="2" width="60.7109375" style="1" customWidth="1"/>
    <col min="3" max="9" width="7.7109375" style="1" customWidth="1"/>
    <col min="10" max="10" width="100.7109375" style="57" customWidth="1"/>
    <col min="11" max="11" width="100.7109375" style="1" customWidth="1"/>
    <col min="12" max="16384" width="9.140625" style="1"/>
  </cols>
  <sheetData>
    <row r="1" spans="1:11" ht="15" customHeight="1">
      <c r="A1" s="6" t="s">
        <v>0</v>
      </c>
      <c r="B1" s="6" t="s">
        <v>1</v>
      </c>
      <c r="C1" s="6" t="s">
        <v>2</v>
      </c>
      <c r="D1" s="6" t="s">
        <v>3</v>
      </c>
      <c r="E1" s="6" t="s">
        <v>4</v>
      </c>
      <c r="F1" s="6" t="s">
        <v>5</v>
      </c>
      <c r="G1" s="6" t="s">
        <v>6</v>
      </c>
      <c r="H1" s="6" t="s">
        <v>7</v>
      </c>
      <c r="I1" s="6" t="s">
        <v>8</v>
      </c>
      <c r="J1" s="6" t="s">
        <v>9</v>
      </c>
      <c r="K1" s="6" t="s">
        <v>2231</v>
      </c>
    </row>
    <row r="2" spans="1:11" ht="15" customHeight="1">
      <c r="A2" s="2">
        <v>1</v>
      </c>
      <c r="B2" s="2" t="s">
        <v>10</v>
      </c>
      <c r="C2" s="2" t="s">
        <v>11</v>
      </c>
      <c r="D2" s="2" t="s">
        <v>12</v>
      </c>
      <c r="E2" s="2">
        <v>42</v>
      </c>
      <c r="F2" s="2">
        <v>19</v>
      </c>
      <c r="G2" s="2">
        <v>42</v>
      </c>
      <c r="H2" s="2">
        <v>22</v>
      </c>
      <c r="I2" s="2" t="s">
        <v>13</v>
      </c>
      <c r="J2" s="58" t="s">
        <v>14</v>
      </c>
      <c r="K2" s="17" t="s">
        <v>15</v>
      </c>
    </row>
    <row r="3" spans="1:11" ht="15" customHeight="1">
      <c r="A3" s="2">
        <v>2</v>
      </c>
      <c r="B3" s="2" t="s">
        <v>16</v>
      </c>
      <c r="C3" s="2" t="s">
        <v>11</v>
      </c>
      <c r="D3" s="2" t="s">
        <v>12</v>
      </c>
      <c r="E3" s="2">
        <v>42</v>
      </c>
      <c r="F3" s="2">
        <v>28</v>
      </c>
      <c r="G3" s="2">
        <v>42</v>
      </c>
      <c r="H3" s="2">
        <v>28</v>
      </c>
      <c r="I3" s="2" t="s">
        <v>13</v>
      </c>
      <c r="J3" s="24" t="s">
        <v>17</v>
      </c>
      <c r="K3" s="17" t="s">
        <v>15</v>
      </c>
    </row>
    <row r="4" spans="1:11" ht="15" customHeight="1">
      <c r="A4" s="2">
        <v>3</v>
      </c>
      <c r="B4" s="2" t="s">
        <v>18</v>
      </c>
      <c r="C4" s="2" t="s">
        <v>11</v>
      </c>
      <c r="D4" s="2" t="s">
        <v>12</v>
      </c>
      <c r="E4" s="2">
        <v>42</v>
      </c>
      <c r="F4" s="2">
        <v>19</v>
      </c>
      <c r="G4" s="2">
        <v>42</v>
      </c>
      <c r="H4" s="2">
        <v>22</v>
      </c>
      <c r="I4" s="2" t="s">
        <v>13</v>
      </c>
      <c r="J4" s="24" t="s">
        <v>19</v>
      </c>
      <c r="K4" s="16" t="s">
        <v>20</v>
      </c>
    </row>
    <row r="5" spans="1:11" ht="15" customHeight="1">
      <c r="A5" s="2">
        <v>4</v>
      </c>
      <c r="B5" s="2" t="s">
        <v>21</v>
      </c>
      <c r="C5" s="2" t="s">
        <v>11</v>
      </c>
      <c r="D5" s="2" t="s">
        <v>12</v>
      </c>
      <c r="E5" s="2">
        <v>42</v>
      </c>
      <c r="F5" s="2"/>
      <c r="G5" s="2">
        <v>42</v>
      </c>
      <c r="H5" s="2"/>
      <c r="I5" s="2"/>
      <c r="J5" s="24" t="s">
        <v>22</v>
      </c>
      <c r="K5" s="16" t="s">
        <v>23</v>
      </c>
    </row>
    <row r="6" spans="1:11" ht="15" customHeight="1">
      <c r="A6" s="2">
        <v>5</v>
      </c>
      <c r="B6" s="2" t="s">
        <v>24</v>
      </c>
      <c r="C6" s="2" t="s">
        <v>11</v>
      </c>
      <c r="D6" s="2" t="s">
        <v>12</v>
      </c>
      <c r="E6" s="2">
        <v>44</v>
      </c>
      <c r="F6" s="2"/>
      <c r="G6" s="2">
        <v>44</v>
      </c>
      <c r="H6" s="2"/>
      <c r="I6" s="2" t="s">
        <v>25</v>
      </c>
      <c r="J6" s="24" t="s">
        <v>26</v>
      </c>
      <c r="K6" s="15" t="s">
        <v>27</v>
      </c>
    </row>
    <row r="7" spans="1:11" ht="15" customHeight="1">
      <c r="A7" s="2">
        <v>6</v>
      </c>
      <c r="B7" s="2" t="s">
        <v>28</v>
      </c>
      <c r="C7" s="2" t="s">
        <v>11</v>
      </c>
      <c r="D7" s="2" t="s">
        <v>12</v>
      </c>
      <c r="E7" s="2">
        <v>46</v>
      </c>
      <c r="F7" s="2"/>
      <c r="G7" s="2"/>
      <c r="H7" s="2"/>
      <c r="I7" s="2" t="s">
        <v>29</v>
      </c>
      <c r="J7" s="24" t="s">
        <v>30</v>
      </c>
      <c r="K7" s="12" t="s">
        <v>31</v>
      </c>
    </row>
    <row r="8" spans="1:11" ht="15" customHeight="1">
      <c r="A8" s="2">
        <v>7</v>
      </c>
      <c r="B8" s="2" t="s">
        <v>32</v>
      </c>
      <c r="C8" s="2" t="s">
        <v>11</v>
      </c>
      <c r="D8" s="2" t="s">
        <v>12</v>
      </c>
      <c r="E8" s="2">
        <v>47</v>
      </c>
      <c r="F8" s="2">
        <v>7</v>
      </c>
      <c r="G8" s="2">
        <v>47</v>
      </c>
      <c r="H8" s="2">
        <v>7</v>
      </c>
      <c r="I8" s="2" t="s">
        <v>13</v>
      </c>
      <c r="J8" s="24" t="s">
        <v>33</v>
      </c>
      <c r="K8" s="17" t="s">
        <v>15</v>
      </c>
    </row>
    <row r="9" spans="1:11" ht="15" customHeight="1">
      <c r="A9" s="2">
        <v>8</v>
      </c>
      <c r="B9" s="2" t="s">
        <v>32</v>
      </c>
      <c r="C9" s="2" t="s">
        <v>11</v>
      </c>
      <c r="D9" s="2" t="s">
        <v>12</v>
      </c>
      <c r="E9" s="2">
        <v>47</v>
      </c>
      <c r="F9" s="2">
        <v>12</v>
      </c>
      <c r="G9" s="2">
        <v>47</v>
      </c>
      <c r="H9" s="2">
        <v>13</v>
      </c>
      <c r="I9" s="2" t="s">
        <v>13</v>
      </c>
      <c r="J9" s="24" t="s">
        <v>34</v>
      </c>
      <c r="K9" s="17" t="s">
        <v>15</v>
      </c>
    </row>
    <row r="10" spans="1:11" ht="15" customHeight="1">
      <c r="A10" s="2">
        <v>9</v>
      </c>
      <c r="B10" s="2" t="s">
        <v>28</v>
      </c>
      <c r="C10" s="2" t="s">
        <v>11</v>
      </c>
      <c r="D10" s="2" t="s">
        <v>12</v>
      </c>
      <c r="E10" s="2">
        <v>47</v>
      </c>
      <c r="F10" s="2">
        <v>9</v>
      </c>
      <c r="G10" s="2">
        <v>47</v>
      </c>
      <c r="H10" s="2">
        <v>9</v>
      </c>
      <c r="I10" s="2" t="s">
        <v>13</v>
      </c>
      <c r="J10" s="24" t="s">
        <v>35</v>
      </c>
      <c r="K10" s="17" t="s">
        <v>36</v>
      </c>
    </row>
    <row r="11" spans="1:11" ht="15" customHeight="1">
      <c r="A11" s="2">
        <v>10</v>
      </c>
      <c r="B11" s="2" t="s">
        <v>28</v>
      </c>
      <c r="C11" s="2" t="s">
        <v>11</v>
      </c>
      <c r="D11" s="2" t="s">
        <v>12</v>
      </c>
      <c r="E11" s="2">
        <v>47</v>
      </c>
      <c r="F11" s="2">
        <v>23</v>
      </c>
      <c r="G11" s="2">
        <v>47</v>
      </c>
      <c r="H11" s="2">
        <v>23</v>
      </c>
      <c r="I11" s="2" t="s">
        <v>13</v>
      </c>
      <c r="J11" s="24" t="s">
        <v>37</v>
      </c>
      <c r="K11" s="15" t="s">
        <v>38</v>
      </c>
    </row>
    <row r="12" spans="1:11" ht="15" customHeight="1">
      <c r="A12" s="2">
        <v>11</v>
      </c>
      <c r="B12" s="2" t="s">
        <v>24</v>
      </c>
      <c r="C12" s="2" t="s">
        <v>11</v>
      </c>
      <c r="D12" s="2" t="s">
        <v>12</v>
      </c>
      <c r="E12" s="2">
        <v>47</v>
      </c>
      <c r="F12" s="2">
        <v>18</v>
      </c>
      <c r="G12" s="2">
        <v>50</v>
      </c>
      <c r="H12" s="2">
        <v>23</v>
      </c>
      <c r="I12" s="2" t="s">
        <v>13</v>
      </c>
      <c r="J12" s="24" t="s">
        <v>39</v>
      </c>
      <c r="K12" s="15" t="s">
        <v>40</v>
      </c>
    </row>
    <row r="13" spans="1:11" ht="15" customHeight="1">
      <c r="A13" s="2">
        <v>12</v>
      </c>
      <c r="B13" s="2" t="s">
        <v>16</v>
      </c>
      <c r="C13" s="2" t="s">
        <v>11</v>
      </c>
      <c r="D13" s="2" t="s">
        <v>12</v>
      </c>
      <c r="E13" s="2">
        <v>48</v>
      </c>
      <c r="F13" s="2">
        <v>1</v>
      </c>
      <c r="G13" s="2">
        <v>48</v>
      </c>
      <c r="H13" s="2">
        <v>1</v>
      </c>
      <c r="I13" s="2" t="s">
        <v>29</v>
      </c>
      <c r="J13" s="24" t="s">
        <v>41</v>
      </c>
      <c r="K13" s="17" t="s">
        <v>2193</v>
      </c>
    </row>
    <row r="14" spans="1:11" ht="15" customHeight="1">
      <c r="A14" s="2">
        <v>13</v>
      </c>
      <c r="B14" s="2" t="s">
        <v>28</v>
      </c>
      <c r="C14" s="2" t="s">
        <v>11</v>
      </c>
      <c r="D14" s="2" t="s">
        <v>12</v>
      </c>
      <c r="E14" s="2">
        <v>48</v>
      </c>
      <c r="F14" s="2"/>
      <c r="G14" s="2"/>
      <c r="H14" s="2"/>
      <c r="I14" s="2" t="s">
        <v>29</v>
      </c>
      <c r="J14" s="24" t="s">
        <v>42</v>
      </c>
      <c r="K14" s="15" t="s">
        <v>43</v>
      </c>
    </row>
    <row r="15" spans="1:11" ht="15" customHeight="1">
      <c r="A15" s="2">
        <v>14</v>
      </c>
      <c r="B15" s="2" t="s">
        <v>28</v>
      </c>
      <c r="C15" s="2" t="s">
        <v>11</v>
      </c>
      <c r="D15" s="2" t="s">
        <v>12</v>
      </c>
      <c r="E15" s="2">
        <v>48</v>
      </c>
      <c r="F15" s="2"/>
      <c r="G15" s="2"/>
      <c r="H15" s="2"/>
      <c r="I15" s="2" t="s">
        <v>29</v>
      </c>
      <c r="J15" s="24" t="s">
        <v>44</v>
      </c>
      <c r="K15" s="15" t="s">
        <v>45</v>
      </c>
    </row>
    <row r="16" spans="1:11" ht="15" customHeight="1">
      <c r="A16" s="2">
        <v>15</v>
      </c>
      <c r="B16" s="2" t="s">
        <v>28</v>
      </c>
      <c r="C16" s="2" t="s">
        <v>11</v>
      </c>
      <c r="D16" s="2" t="s">
        <v>12</v>
      </c>
      <c r="E16" s="2">
        <v>48</v>
      </c>
      <c r="F16" s="2"/>
      <c r="G16" s="2"/>
      <c r="H16" s="2"/>
      <c r="I16" s="2" t="s">
        <v>29</v>
      </c>
      <c r="J16" s="24" t="s">
        <v>46</v>
      </c>
      <c r="K16" s="15" t="s">
        <v>2194</v>
      </c>
    </row>
    <row r="17" spans="1:11" ht="15" customHeight="1">
      <c r="A17" s="2">
        <v>16</v>
      </c>
      <c r="B17" s="2" t="s">
        <v>47</v>
      </c>
      <c r="C17" s="2" t="s">
        <v>11</v>
      </c>
      <c r="D17" s="2" t="s">
        <v>12</v>
      </c>
      <c r="E17" s="2">
        <v>48</v>
      </c>
      <c r="F17" s="2"/>
      <c r="G17" s="2">
        <v>48</v>
      </c>
      <c r="H17" s="2"/>
      <c r="I17" s="2" t="s">
        <v>29</v>
      </c>
      <c r="J17" s="24" t="s">
        <v>48</v>
      </c>
      <c r="K17" s="15" t="s">
        <v>49</v>
      </c>
    </row>
    <row r="18" spans="1:11" ht="15" customHeight="1">
      <c r="A18" s="2">
        <v>17</v>
      </c>
      <c r="B18" s="2" t="s">
        <v>50</v>
      </c>
      <c r="C18" s="2" t="s">
        <v>11</v>
      </c>
      <c r="D18" s="2" t="s">
        <v>12</v>
      </c>
      <c r="E18" s="2">
        <v>48</v>
      </c>
      <c r="F18" s="2"/>
      <c r="G18" s="2">
        <v>48</v>
      </c>
      <c r="H18" s="2"/>
      <c r="I18" s="2" t="s">
        <v>29</v>
      </c>
      <c r="J18" s="24" t="s">
        <v>51</v>
      </c>
      <c r="K18" s="15" t="s">
        <v>2195</v>
      </c>
    </row>
    <row r="19" spans="1:11" ht="15" customHeight="1">
      <c r="A19" s="2">
        <v>18</v>
      </c>
      <c r="B19" s="2" t="s">
        <v>24</v>
      </c>
      <c r="C19" s="2" t="s">
        <v>11</v>
      </c>
      <c r="D19" s="2" t="s">
        <v>12</v>
      </c>
      <c r="E19" s="2">
        <v>48</v>
      </c>
      <c r="F19" s="2"/>
      <c r="G19" s="2">
        <v>48</v>
      </c>
      <c r="H19" s="2"/>
      <c r="I19" s="2" t="s">
        <v>29</v>
      </c>
      <c r="J19" s="24" t="s">
        <v>52</v>
      </c>
      <c r="K19" s="15" t="s">
        <v>53</v>
      </c>
    </row>
    <row r="20" spans="1:11" ht="15" customHeight="1">
      <c r="A20" s="2">
        <v>19</v>
      </c>
      <c r="B20" s="2" t="s">
        <v>16</v>
      </c>
      <c r="C20" s="2" t="s">
        <v>11</v>
      </c>
      <c r="D20" s="2" t="s">
        <v>12</v>
      </c>
      <c r="E20" s="2">
        <v>49</v>
      </c>
      <c r="F20" s="2">
        <v>1</v>
      </c>
      <c r="G20" s="2">
        <v>49</v>
      </c>
      <c r="H20" s="2">
        <v>1</v>
      </c>
      <c r="I20" s="2" t="s">
        <v>29</v>
      </c>
      <c r="J20" s="24" t="s">
        <v>54</v>
      </c>
      <c r="K20" s="17" t="s">
        <v>55</v>
      </c>
    </row>
    <row r="21" spans="1:11" ht="15" customHeight="1">
      <c r="A21" s="2">
        <v>20</v>
      </c>
      <c r="B21" s="2" t="s">
        <v>16</v>
      </c>
      <c r="C21" s="2" t="s">
        <v>11</v>
      </c>
      <c r="D21" s="2" t="s">
        <v>12</v>
      </c>
      <c r="E21" s="2">
        <v>49</v>
      </c>
      <c r="F21" s="2">
        <v>1</v>
      </c>
      <c r="G21" s="2">
        <v>49</v>
      </c>
      <c r="H21" s="2">
        <v>1</v>
      </c>
      <c r="I21" s="2" t="s">
        <v>29</v>
      </c>
      <c r="J21" s="24" t="s">
        <v>56</v>
      </c>
      <c r="K21" s="17" t="s">
        <v>2196</v>
      </c>
    </row>
    <row r="22" spans="1:11" ht="15" customHeight="1">
      <c r="A22" s="2">
        <v>21</v>
      </c>
      <c r="B22" s="2" t="s">
        <v>28</v>
      </c>
      <c r="C22" s="2" t="s">
        <v>11</v>
      </c>
      <c r="D22" s="2" t="s">
        <v>12</v>
      </c>
      <c r="E22" s="2">
        <v>49</v>
      </c>
      <c r="F22" s="2"/>
      <c r="G22" s="2"/>
      <c r="H22" s="2"/>
      <c r="I22" s="2" t="s">
        <v>29</v>
      </c>
      <c r="J22" s="24" t="s">
        <v>57</v>
      </c>
      <c r="K22" s="15" t="s">
        <v>58</v>
      </c>
    </row>
    <row r="23" spans="1:11" ht="15" customHeight="1">
      <c r="A23" s="2">
        <v>22</v>
      </c>
      <c r="B23" s="2" t="s">
        <v>24</v>
      </c>
      <c r="C23" s="2" t="s">
        <v>11</v>
      </c>
      <c r="D23" s="2" t="s">
        <v>12</v>
      </c>
      <c r="E23" s="2">
        <v>49</v>
      </c>
      <c r="F23" s="2"/>
      <c r="G23" s="2">
        <v>49</v>
      </c>
      <c r="H23" s="2"/>
      <c r="I23" s="2" t="s">
        <v>29</v>
      </c>
      <c r="J23" s="24" t="s">
        <v>59</v>
      </c>
      <c r="K23" s="15" t="s">
        <v>2197</v>
      </c>
    </row>
    <row r="24" spans="1:11" ht="15" customHeight="1">
      <c r="A24" s="2">
        <v>23</v>
      </c>
      <c r="B24" s="2" t="s">
        <v>32</v>
      </c>
      <c r="C24" s="2" t="s">
        <v>11</v>
      </c>
      <c r="D24" s="2" t="s">
        <v>12</v>
      </c>
      <c r="E24" s="2">
        <v>50</v>
      </c>
      <c r="F24" s="2">
        <v>24</v>
      </c>
      <c r="G24" s="2">
        <v>50</v>
      </c>
      <c r="H24" s="2">
        <v>44</v>
      </c>
      <c r="I24" s="2" t="s">
        <v>13</v>
      </c>
      <c r="J24" s="24" t="s">
        <v>60</v>
      </c>
      <c r="K24" s="16" t="s">
        <v>61</v>
      </c>
    </row>
    <row r="25" spans="1:11" ht="15" customHeight="1">
      <c r="A25" s="2">
        <v>24</v>
      </c>
      <c r="B25" s="2" t="s">
        <v>62</v>
      </c>
      <c r="C25" s="2" t="s">
        <v>11</v>
      </c>
      <c r="D25" s="2" t="s">
        <v>12</v>
      </c>
      <c r="E25" s="2">
        <v>50</v>
      </c>
      <c r="F25" s="2">
        <v>1</v>
      </c>
      <c r="G25" s="2">
        <v>50</v>
      </c>
      <c r="H25" s="2">
        <v>3</v>
      </c>
      <c r="I25" s="2" t="s">
        <v>13</v>
      </c>
      <c r="J25" s="24" t="s">
        <v>63</v>
      </c>
      <c r="K25" s="17" t="s">
        <v>64</v>
      </c>
    </row>
    <row r="26" spans="1:11" ht="15" customHeight="1">
      <c r="A26" s="2">
        <v>25</v>
      </c>
      <c r="B26" s="2" t="s">
        <v>62</v>
      </c>
      <c r="C26" s="2" t="s">
        <v>11</v>
      </c>
      <c r="D26" s="2" t="s">
        <v>12</v>
      </c>
      <c r="E26" s="2">
        <v>50</v>
      </c>
      <c r="F26" s="2">
        <v>4</v>
      </c>
      <c r="G26" s="2">
        <v>50</v>
      </c>
      <c r="H26" s="2">
        <v>6</v>
      </c>
      <c r="I26" s="2" t="s">
        <v>13</v>
      </c>
      <c r="J26" s="24" t="s">
        <v>65</v>
      </c>
      <c r="K26" s="17" t="s">
        <v>66</v>
      </c>
    </row>
    <row r="27" spans="1:11" ht="15" customHeight="1">
      <c r="A27" s="2">
        <v>26</v>
      </c>
      <c r="B27" s="2" t="s">
        <v>62</v>
      </c>
      <c r="C27" s="2" t="s">
        <v>11</v>
      </c>
      <c r="D27" s="2" t="s">
        <v>12</v>
      </c>
      <c r="E27" s="2">
        <v>50</v>
      </c>
      <c r="F27" s="2">
        <v>7</v>
      </c>
      <c r="G27" s="2">
        <v>50</v>
      </c>
      <c r="H27" s="2">
        <v>9</v>
      </c>
      <c r="I27" s="2" t="s">
        <v>13</v>
      </c>
      <c r="J27" s="24" t="s">
        <v>67</v>
      </c>
      <c r="K27" s="17" t="s">
        <v>68</v>
      </c>
    </row>
    <row r="28" spans="1:11" ht="15" customHeight="1">
      <c r="A28" s="2">
        <v>27</v>
      </c>
      <c r="B28" s="2" t="s">
        <v>62</v>
      </c>
      <c r="C28" s="2" t="s">
        <v>11</v>
      </c>
      <c r="D28" s="2" t="s">
        <v>12</v>
      </c>
      <c r="E28" s="2">
        <v>50</v>
      </c>
      <c r="F28" s="2">
        <v>17</v>
      </c>
      <c r="G28" s="2">
        <v>50</v>
      </c>
      <c r="H28" s="2">
        <v>20</v>
      </c>
      <c r="I28" s="2" t="s">
        <v>13</v>
      </c>
      <c r="J28" s="24" t="s">
        <v>69</v>
      </c>
      <c r="K28" s="16" t="s">
        <v>70</v>
      </c>
    </row>
    <row r="29" spans="1:11" ht="15" customHeight="1">
      <c r="A29" s="2">
        <v>28</v>
      </c>
      <c r="B29" s="2" t="s">
        <v>62</v>
      </c>
      <c r="C29" s="2" t="s">
        <v>11</v>
      </c>
      <c r="D29" s="2" t="s">
        <v>12</v>
      </c>
      <c r="E29" s="2">
        <v>50</v>
      </c>
      <c r="F29" s="2">
        <v>26</v>
      </c>
      <c r="G29" s="2">
        <v>50</v>
      </c>
      <c r="H29" s="2">
        <v>28</v>
      </c>
      <c r="I29" s="2" t="s">
        <v>13</v>
      </c>
      <c r="J29" s="24" t="s">
        <v>71</v>
      </c>
      <c r="K29" s="16" t="s">
        <v>72</v>
      </c>
    </row>
    <row r="30" spans="1:11" ht="15" customHeight="1">
      <c r="A30" s="2">
        <v>29</v>
      </c>
      <c r="B30" s="2" t="s">
        <v>62</v>
      </c>
      <c r="C30" s="2" t="s">
        <v>11</v>
      </c>
      <c r="D30" s="2" t="s">
        <v>12</v>
      </c>
      <c r="E30" s="2">
        <v>50</v>
      </c>
      <c r="F30" s="2">
        <v>34</v>
      </c>
      <c r="G30" s="2">
        <v>50</v>
      </c>
      <c r="H30" s="2">
        <v>37</v>
      </c>
      <c r="I30" s="2" t="s">
        <v>13</v>
      </c>
      <c r="J30" s="24" t="s">
        <v>73</v>
      </c>
      <c r="K30" s="16" t="s">
        <v>74</v>
      </c>
    </row>
    <row r="31" spans="1:11" ht="15" customHeight="1">
      <c r="A31" s="2">
        <v>30</v>
      </c>
      <c r="B31" s="2" t="s">
        <v>24</v>
      </c>
      <c r="C31" s="2" t="s">
        <v>11</v>
      </c>
      <c r="D31" s="2" t="s">
        <v>12</v>
      </c>
      <c r="E31" s="2">
        <v>50</v>
      </c>
      <c r="F31" s="2">
        <v>10</v>
      </c>
      <c r="G31" s="2">
        <v>50</v>
      </c>
      <c r="H31" s="2">
        <v>12</v>
      </c>
      <c r="I31" s="2" t="s">
        <v>13</v>
      </c>
      <c r="J31" s="24" t="s">
        <v>75</v>
      </c>
      <c r="K31" s="19" t="s">
        <v>76</v>
      </c>
    </row>
    <row r="32" spans="1:11" ht="15" customHeight="1">
      <c r="A32" s="2">
        <v>31</v>
      </c>
      <c r="B32" s="2" t="s">
        <v>18</v>
      </c>
      <c r="C32" s="2" t="s">
        <v>11</v>
      </c>
      <c r="D32" s="2" t="s">
        <v>12</v>
      </c>
      <c r="E32" s="2">
        <v>51</v>
      </c>
      <c r="F32" s="2"/>
      <c r="G32" s="2">
        <v>51</v>
      </c>
      <c r="H32" s="2"/>
      <c r="I32" s="2" t="s">
        <v>29</v>
      </c>
      <c r="J32" s="47" t="s">
        <v>77</v>
      </c>
      <c r="K32" s="16" t="s">
        <v>78</v>
      </c>
    </row>
    <row r="33" spans="1:11" ht="15" customHeight="1">
      <c r="A33" s="2">
        <v>32</v>
      </c>
      <c r="B33" s="2" t="s">
        <v>18</v>
      </c>
      <c r="C33" s="2" t="s">
        <v>11</v>
      </c>
      <c r="D33" s="2" t="s">
        <v>12</v>
      </c>
      <c r="E33" s="2">
        <v>51</v>
      </c>
      <c r="F33" s="2">
        <v>11</v>
      </c>
      <c r="G33" s="2">
        <v>51</v>
      </c>
      <c r="H33" s="2">
        <v>13</v>
      </c>
      <c r="I33" s="2" t="s">
        <v>13</v>
      </c>
      <c r="J33" s="24" t="s">
        <v>79</v>
      </c>
      <c r="K33" s="16" t="s">
        <v>80</v>
      </c>
    </row>
    <row r="34" spans="1:11" ht="15" customHeight="1">
      <c r="A34" s="2">
        <v>33</v>
      </c>
      <c r="B34" s="2" t="s">
        <v>47</v>
      </c>
      <c r="C34" s="2" t="s">
        <v>11</v>
      </c>
      <c r="D34" s="2" t="s">
        <v>12</v>
      </c>
      <c r="E34" s="2">
        <v>51</v>
      </c>
      <c r="F34" s="2">
        <v>12</v>
      </c>
      <c r="G34" s="2">
        <v>51</v>
      </c>
      <c r="H34" s="2">
        <v>12</v>
      </c>
      <c r="I34" s="2" t="s">
        <v>13</v>
      </c>
      <c r="J34" s="24" t="s">
        <v>81</v>
      </c>
      <c r="K34" s="17" t="s">
        <v>82</v>
      </c>
    </row>
    <row r="35" spans="1:11" ht="15" customHeight="1">
      <c r="A35" s="2">
        <v>34</v>
      </c>
      <c r="B35" s="2" t="s">
        <v>21</v>
      </c>
      <c r="C35" s="2" t="s">
        <v>11</v>
      </c>
      <c r="D35" s="2" t="s">
        <v>12</v>
      </c>
      <c r="E35" s="2">
        <v>51</v>
      </c>
      <c r="F35" s="2"/>
      <c r="G35" s="2">
        <v>51</v>
      </c>
      <c r="H35" s="2"/>
      <c r="I35" s="2"/>
      <c r="J35" s="24" t="s">
        <v>83</v>
      </c>
      <c r="K35" s="16" t="s">
        <v>84</v>
      </c>
    </row>
    <row r="36" spans="1:11" ht="15" customHeight="1">
      <c r="A36" s="2">
        <v>35</v>
      </c>
      <c r="B36" s="2" t="s">
        <v>32</v>
      </c>
      <c r="C36" s="2" t="s">
        <v>11</v>
      </c>
      <c r="D36" s="2" t="s">
        <v>12</v>
      </c>
      <c r="E36" s="2">
        <v>52</v>
      </c>
      <c r="F36" s="2">
        <v>7</v>
      </c>
      <c r="G36" s="2">
        <v>53</v>
      </c>
      <c r="H36" s="2">
        <v>32</v>
      </c>
      <c r="I36" s="2" t="s">
        <v>13</v>
      </c>
      <c r="J36" s="24" t="s">
        <v>85</v>
      </c>
      <c r="K36" s="16" t="s">
        <v>86</v>
      </c>
    </row>
    <row r="37" spans="1:11" ht="15" customHeight="1">
      <c r="A37" s="2">
        <v>36</v>
      </c>
      <c r="B37" s="2" t="s">
        <v>28</v>
      </c>
      <c r="C37" s="2" t="s">
        <v>11</v>
      </c>
      <c r="D37" s="2" t="s">
        <v>12</v>
      </c>
      <c r="E37" s="2">
        <v>52</v>
      </c>
      <c r="F37" s="2"/>
      <c r="G37" s="2"/>
      <c r="H37" s="2"/>
      <c r="I37" s="2" t="s">
        <v>29</v>
      </c>
      <c r="J37" s="24" t="s">
        <v>87</v>
      </c>
      <c r="K37" s="15" t="s">
        <v>88</v>
      </c>
    </row>
    <row r="38" spans="1:11" ht="15" customHeight="1">
      <c r="A38" s="2">
        <v>37</v>
      </c>
      <c r="B38" s="2" t="s">
        <v>28</v>
      </c>
      <c r="C38" s="2" t="s">
        <v>11</v>
      </c>
      <c r="D38" s="2" t="s">
        <v>12</v>
      </c>
      <c r="E38" s="2">
        <v>52</v>
      </c>
      <c r="F38" s="2">
        <v>24</v>
      </c>
      <c r="G38" s="2">
        <v>52</v>
      </c>
      <c r="H38" s="2">
        <v>24</v>
      </c>
      <c r="I38" s="2" t="s">
        <v>13</v>
      </c>
      <c r="J38" s="24" t="s">
        <v>89</v>
      </c>
      <c r="K38" s="15" t="s">
        <v>90</v>
      </c>
    </row>
    <row r="39" spans="1:11" ht="15" customHeight="1">
      <c r="A39" s="2">
        <v>38</v>
      </c>
      <c r="B39" s="2" t="s">
        <v>24</v>
      </c>
      <c r="C39" s="2" t="s">
        <v>11</v>
      </c>
      <c r="D39" s="2" t="s">
        <v>12</v>
      </c>
      <c r="E39" s="2">
        <v>52</v>
      </c>
      <c r="F39" s="2">
        <v>4</v>
      </c>
      <c r="G39" s="2">
        <v>52</v>
      </c>
      <c r="H39" s="2">
        <v>5</v>
      </c>
      <c r="I39" s="2" t="s">
        <v>29</v>
      </c>
      <c r="J39" s="24" t="s">
        <v>91</v>
      </c>
      <c r="K39" s="15" t="s">
        <v>92</v>
      </c>
    </row>
    <row r="40" spans="1:11" ht="15" customHeight="1">
      <c r="A40" s="2">
        <v>39</v>
      </c>
      <c r="B40" s="2" t="s">
        <v>21</v>
      </c>
      <c r="C40" s="2" t="s">
        <v>11</v>
      </c>
      <c r="D40" s="2" t="s">
        <v>12</v>
      </c>
      <c r="E40" s="2">
        <v>52</v>
      </c>
      <c r="F40" s="2">
        <v>1</v>
      </c>
      <c r="G40" s="2">
        <v>52</v>
      </c>
      <c r="H40" s="2">
        <v>2</v>
      </c>
      <c r="I40" s="2"/>
      <c r="J40" s="24" t="s">
        <v>93</v>
      </c>
      <c r="K40" s="16" t="s">
        <v>94</v>
      </c>
    </row>
    <row r="41" spans="1:11" ht="15" customHeight="1">
      <c r="A41" s="2">
        <v>40</v>
      </c>
      <c r="B41" s="2" t="s">
        <v>21</v>
      </c>
      <c r="C41" s="2" t="s">
        <v>11</v>
      </c>
      <c r="D41" s="2" t="s">
        <v>12</v>
      </c>
      <c r="E41" s="2">
        <v>52</v>
      </c>
      <c r="F41" s="2"/>
      <c r="G41" s="2">
        <v>53</v>
      </c>
      <c r="H41" s="2"/>
      <c r="I41" s="2"/>
      <c r="J41" s="24" t="s">
        <v>95</v>
      </c>
      <c r="K41" s="16" t="s">
        <v>96</v>
      </c>
    </row>
    <row r="42" spans="1:11" ht="15" customHeight="1">
      <c r="A42" s="2">
        <v>41</v>
      </c>
      <c r="B42" s="2" t="s">
        <v>97</v>
      </c>
      <c r="C42" s="2" t="s">
        <v>11</v>
      </c>
      <c r="D42" s="2" t="s">
        <v>12</v>
      </c>
      <c r="E42" s="2">
        <v>52</v>
      </c>
      <c r="F42" s="2">
        <v>23</v>
      </c>
      <c r="G42" s="2">
        <v>52</v>
      </c>
      <c r="H42" s="2">
        <v>23</v>
      </c>
      <c r="I42" s="2"/>
      <c r="J42" s="42" t="s">
        <v>98</v>
      </c>
      <c r="K42" s="16" t="s">
        <v>99</v>
      </c>
    </row>
    <row r="43" spans="1:11" ht="15" customHeight="1">
      <c r="A43" s="2">
        <v>42</v>
      </c>
      <c r="B43" s="2" t="s">
        <v>28</v>
      </c>
      <c r="C43" s="2" t="s">
        <v>11</v>
      </c>
      <c r="D43" s="2" t="s">
        <v>12</v>
      </c>
      <c r="E43" s="2">
        <v>53</v>
      </c>
      <c r="F43" s="2">
        <v>39</v>
      </c>
      <c r="G43" s="2">
        <v>53</v>
      </c>
      <c r="H43" s="2">
        <v>42</v>
      </c>
      <c r="I43" s="2"/>
      <c r="J43" s="24" t="s">
        <v>100</v>
      </c>
      <c r="K43" s="20" t="s">
        <v>2198</v>
      </c>
    </row>
    <row r="44" spans="1:11" ht="15" customHeight="1">
      <c r="A44" s="2">
        <v>43</v>
      </c>
      <c r="B44" s="2" t="s">
        <v>28</v>
      </c>
      <c r="C44" s="2" t="s">
        <v>11</v>
      </c>
      <c r="D44" s="2" t="s">
        <v>12</v>
      </c>
      <c r="E44" s="2">
        <v>53</v>
      </c>
      <c r="F44" s="2">
        <v>5</v>
      </c>
      <c r="G44" s="2">
        <v>53</v>
      </c>
      <c r="H44" s="2">
        <v>5</v>
      </c>
      <c r="I44" s="2" t="s">
        <v>13</v>
      </c>
      <c r="J44" s="24" t="s">
        <v>101</v>
      </c>
      <c r="K44" s="17" t="s">
        <v>102</v>
      </c>
    </row>
    <row r="45" spans="1:11" ht="15" customHeight="1">
      <c r="A45" s="2">
        <v>44</v>
      </c>
      <c r="B45" s="2" t="s">
        <v>28</v>
      </c>
      <c r="C45" s="2" t="s">
        <v>11</v>
      </c>
      <c r="D45" s="2" t="s">
        <v>12</v>
      </c>
      <c r="E45" s="2">
        <v>53</v>
      </c>
      <c r="F45" s="2">
        <v>34</v>
      </c>
      <c r="G45" s="2">
        <v>53</v>
      </c>
      <c r="H45" s="2">
        <v>38</v>
      </c>
      <c r="I45" s="2" t="s">
        <v>13</v>
      </c>
      <c r="J45" s="24" t="s">
        <v>103</v>
      </c>
      <c r="K45" s="15" t="s">
        <v>104</v>
      </c>
    </row>
    <row r="46" spans="1:11" ht="15" customHeight="1">
      <c r="A46" s="2">
        <v>45</v>
      </c>
      <c r="B46" s="2" t="s">
        <v>28</v>
      </c>
      <c r="C46" s="2" t="s">
        <v>11</v>
      </c>
      <c r="D46" s="2" t="s">
        <v>12</v>
      </c>
      <c r="E46" s="2">
        <v>53</v>
      </c>
      <c r="F46" s="2">
        <v>39</v>
      </c>
      <c r="G46" s="2">
        <v>54</v>
      </c>
      <c r="H46" s="2">
        <v>6</v>
      </c>
      <c r="I46" s="2" t="s">
        <v>13</v>
      </c>
      <c r="J46" s="24" t="s">
        <v>103</v>
      </c>
      <c r="K46" s="15" t="s">
        <v>2199</v>
      </c>
    </row>
    <row r="47" spans="1:11" ht="15" customHeight="1">
      <c r="A47" s="2">
        <v>46</v>
      </c>
      <c r="B47" s="2" t="s">
        <v>28</v>
      </c>
      <c r="C47" s="2" t="s">
        <v>11</v>
      </c>
      <c r="D47" s="2" t="s">
        <v>12</v>
      </c>
      <c r="E47" s="2">
        <v>53</v>
      </c>
      <c r="F47" s="2">
        <v>39</v>
      </c>
      <c r="G47" s="2">
        <v>54</v>
      </c>
      <c r="H47" s="2">
        <v>6</v>
      </c>
      <c r="I47" s="2" t="s">
        <v>13</v>
      </c>
      <c r="J47" s="24" t="s">
        <v>105</v>
      </c>
      <c r="K47" s="15" t="s">
        <v>106</v>
      </c>
    </row>
    <row r="48" spans="1:11" ht="15" customHeight="1">
      <c r="A48" s="2">
        <v>47</v>
      </c>
      <c r="B48" s="2" t="s">
        <v>28</v>
      </c>
      <c r="C48" s="2" t="s">
        <v>11</v>
      </c>
      <c r="D48" s="2" t="s">
        <v>12</v>
      </c>
      <c r="E48" s="2">
        <v>53</v>
      </c>
      <c r="F48" s="2">
        <v>34</v>
      </c>
      <c r="G48" s="2">
        <v>53</v>
      </c>
      <c r="H48" s="2">
        <v>38</v>
      </c>
      <c r="I48" s="2"/>
      <c r="J48" s="24" t="s">
        <v>107</v>
      </c>
      <c r="K48" s="15" t="s">
        <v>108</v>
      </c>
    </row>
    <row r="49" spans="1:11" ht="15" customHeight="1">
      <c r="A49" s="2">
        <v>48</v>
      </c>
      <c r="B49" s="2" t="s">
        <v>28</v>
      </c>
      <c r="C49" s="2" t="s">
        <v>11</v>
      </c>
      <c r="D49" s="2" t="s">
        <v>12</v>
      </c>
      <c r="E49" s="2">
        <v>53</v>
      </c>
      <c r="F49" s="2">
        <v>39</v>
      </c>
      <c r="G49" s="2">
        <v>53</v>
      </c>
      <c r="H49" s="2">
        <v>41</v>
      </c>
      <c r="I49" s="2"/>
      <c r="J49" s="24" t="s">
        <v>109</v>
      </c>
      <c r="K49" s="17" t="s">
        <v>76</v>
      </c>
    </row>
    <row r="50" spans="1:11" ht="15" customHeight="1">
      <c r="A50" s="2">
        <v>49</v>
      </c>
      <c r="B50" s="2" t="s">
        <v>110</v>
      </c>
      <c r="C50" s="2" t="s">
        <v>11</v>
      </c>
      <c r="D50" s="2" t="s">
        <v>12</v>
      </c>
      <c r="E50" s="2">
        <v>53</v>
      </c>
      <c r="F50" s="2">
        <v>23</v>
      </c>
      <c r="G50" s="2">
        <v>53</v>
      </c>
      <c r="H50" s="2">
        <v>26</v>
      </c>
      <c r="I50" s="2" t="s">
        <v>13</v>
      </c>
      <c r="J50" s="24" t="s">
        <v>111</v>
      </c>
      <c r="K50" s="15" t="s">
        <v>112</v>
      </c>
    </row>
    <row r="51" spans="1:11" ht="15" customHeight="1">
      <c r="A51" s="2">
        <v>50</v>
      </c>
      <c r="B51" s="2" t="s">
        <v>113</v>
      </c>
      <c r="C51" s="2" t="s">
        <v>11</v>
      </c>
      <c r="D51" s="2" t="s">
        <v>12</v>
      </c>
      <c r="E51" s="2">
        <v>53</v>
      </c>
      <c r="F51" s="2">
        <v>32</v>
      </c>
      <c r="G51" s="2">
        <v>53</v>
      </c>
      <c r="H51" s="2">
        <v>32</v>
      </c>
      <c r="I51" s="2" t="s">
        <v>13</v>
      </c>
      <c r="J51" s="24" t="s">
        <v>114</v>
      </c>
      <c r="K51" s="16" t="s">
        <v>115</v>
      </c>
    </row>
    <row r="52" spans="1:11" ht="15" customHeight="1">
      <c r="A52" s="2">
        <v>51</v>
      </c>
      <c r="B52" s="2" t="s">
        <v>10</v>
      </c>
      <c r="C52" s="2" t="s">
        <v>11</v>
      </c>
      <c r="D52" s="2" t="s">
        <v>12</v>
      </c>
      <c r="E52" s="2">
        <v>54</v>
      </c>
      <c r="F52" s="2">
        <v>21</v>
      </c>
      <c r="G52" s="2">
        <v>54</v>
      </c>
      <c r="H52" s="2">
        <v>28</v>
      </c>
      <c r="I52" s="2" t="s">
        <v>13</v>
      </c>
      <c r="J52" s="24" t="s">
        <v>116</v>
      </c>
      <c r="K52" s="17" t="s">
        <v>2200</v>
      </c>
    </row>
    <row r="53" spans="1:11" ht="15" customHeight="1">
      <c r="A53" s="2">
        <v>52</v>
      </c>
      <c r="B53" s="2" t="s">
        <v>21</v>
      </c>
      <c r="C53" s="2" t="s">
        <v>11</v>
      </c>
      <c r="D53" s="2" t="s">
        <v>12</v>
      </c>
      <c r="E53" s="2">
        <v>54</v>
      </c>
      <c r="F53" s="2"/>
      <c r="G53" s="2">
        <v>54</v>
      </c>
      <c r="H53" s="2"/>
      <c r="I53" s="2"/>
      <c r="J53" s="24" t="s">
        <v>117</v>
      </c>
      <c r="K53" s="16" t="s">
        <v>118</v>
      </c>
    </row>
    <row r="54" spans="1:11" ht="15" customHeight="1">
      <c r="A54" s="2">
        <v>53</v>
      </c>
      <c r="B54" s="2" t="s">
        <v>21</v>
      </c>
      <c r="C54" s="2" t="s">
        <v>11</v>
      </c>
      <c r="D54" s="2" t="s">
        <v>12</v>
      </c>
      <c r="E54" s="2">
        <v>54</v>
      </c>
      <c r="F54" s="2"/>
      <c r="G54" s="2">
        <v>55</v>
      </c>
      <c r="H54" s="2"/>
      <c r="I54" s="2"/>
      <c r="J54" s="24" t="s">
        <v>119</v>
      </c>
      <c r="K54" s="16" t="s">
        <v>120</v>
      </c>
    </row>
    <row r="55" spans="1:11" ht="15" customHeight="1">
      <c r="A55" s="2">
        <v>54</v>
      </c>
      <c r="B55" s="2" t="s">
        <v>47</v>
      </c>
      <c r="C55" s="2" t="s">
        <v>11</v>
      </c>
      <c r="D55" s="2" t="s">
        <v>12</v>
      </c>
      <c r="E55" s="2">
        <v>55</v>
      </c>
      <c r="F55" s="2">
        <v>35</v>
      </c>
      <c r="G55" s="2">
        <v>55</v>
      </c>
      <c r="H55" s="2">
        <v>35</v>
      </c>
      <c r="I55" s="2" t="s">
        <v>13</v>
      </c>
      <c r="J55" s="24" t="s">
        <v>81</v>
      </c>
      <c r="K55" s="17" t="s">
        <v>82</v>
      </c>
    </row>
    <row r="56" spans="1:11" ht="15" customHeight="1">
      <c r="A56" s="2">
        <v>55</v>
      </c>
      <c r="B56" s="2" t="s">
        <v>121</v>
      </c>
      <c r="C56" s="2" t="s">
        <v>11</v>
      </c>
      <c r="D56" s="2" t="s">
        <v>12</v>
      </c>
      <c r="E56" s="2">
        <v>63</v>
      </c>
      <c r="F56" s="2">
        <v>31</v>
      </c>
      <c r="G56" s="2">
        <v>63</v>
      </c>
      <c r="H56" s="2">
        <v>32</v>
      </c>
      <c r="I56" s="2" t="s">
        <v>13</v>
      </c>
      <c r="J56" s="24" t="s">
        <v>122</v>
      </c>
      <c r="K56" s="15" t="s">
        <v>123</v>
      </c>
    </row>
    <row r="57" spans="1:11" ht="15" customHeight="1">
      <c r="A57" s="2">
        <v>56</v>
      </c>
      <c r="B57" s="2" t="s">
        <v>113</v>
      </c>
      <c r="C57" s="2" t="s">
        <v>11</v>
      </c>
      <c r="D57" s="2" t="s">
        <v>12</v>
      </c>
      <c r="E57" s="2">
        <v>0</v>
      </c>
      <c r="F57" s="2">
        <v>0</v>
      </c>
      <c r="G57" s="2">
        <v>0</v>
      </c>
      <c r="H57" s="2">
        <v>0</v>
      </c>
      <c r="I57" s="2" t="s">
        <v>13</v>
      </c>
      <c r="J57" s="24" t="s">
        <v>124</v>
      </c>
      <c r="K57" s="16" t="s">
        <v>125</v>
      </c>
    </row>
    <row r="58" spans="1:11" ht="15" customHeight="1">
      <c r="A58" s="2">
        <v>57</v>
      </c>
      <c r="B58" s="2" t="s">
        <v>113</v>
      </c>
      <c r="C58" s="2" t="s">
        <v>11</v>
      </c>
      <c r="D58" s="2" t="s">
        <v>12</v>
      </c>
      <c r="E58" s="2">
        <v>0</v>
      </c>
      <c r="F58" s="2">
        <v>0</v>
      </c>
      <c r="G58" s="2">
        <v>0</v>
      </c>
      <c r="H58" s="2">
        <v>0</v>
      </c>
      <c r="I58" s="2" t="s">
        <v>13</v>
      </c>
      <c r="J58" s="24" t="s">
        <v>126</v>
      </c>
      <c r="K58" s="16" t="s">
        <v>127</v>
      </c>
    </row>
    <row r="59" spans="1:11" ht="15" customHeight="1">
      <c r="A59" s="2">
        <v>58</v>
      </c>
      <c r="B59" s="2" t="s">
        <v>62</v>
      </c>
      <c r="C59" s="2" t="s">
        <v>11</v>
      </c>
      <c r="D59" s="2" t="s">
        <v>12</v>
      </c>
      <c r="E59" s="2">
        <v>41</v>
      </c>
      <c r="F59" s="2">
        <v>10</v>
      </c>
      <c r="G59" s="2">
        <v>41</v>
      </c>
      <c r="H59" s="2">
        <v>11</v>
      </c>
      <c r="I59" s="2" t="s">
        <v>13</v>
      </c>
      <c r="J59" s="24" t="s">
        <v>128</v>
      </c>
      <c r="K59" s="17" t="s">
        <v>129</v>
      </c>
    </row>
    <row r="60" spans="1:11" ht="15" customHeight="1">
      <c r="A60" s="2">
        <v>59</v>
      </c>
      <c r="B60" s="2" t="s">
        <v>62</v>
      </c>
      <c r="C60" s="2" t="s">
        <v>11</v>
      </c>
      <c r="D60" s="2" t="s">
        <v>12</v>
      </c>
      <c r="E60" s="2">
        <v>41</v>
      </c>
      <c r="F60" s="2">
        <v>13</v>
      </c>
      <c r="G60" s="2">
        <v>41</v>
      </c>
      <c r="H60" s="2">
        <v>14</v>
      </c>
      <c r="I60" s="2" t="s">
        <v>13</v>
      </c>
      <c r="J60" s="24" t="s">
        <v>130</v>
      </c>
      <c r="K60" s="17" t="s">
        <v>15</v>
      </c>
    </row>
    <row r="61" spans="1:11" ht="15" customHeight="1">
      <c r="A61" s="2">
        <v>60</v>
      </c>
      <c r="B61" s="2" t="s">
        <v>62</v>
      </c>
      <c r="C61" s="2" t="s">
        <v>11</v>
      </c>
      <c r="D61" s="2" t="s">
        <v>12</v>
      </c>
      <c r="E61" s="2">
        <v>41</v>
      </c>
      <c r="F61" s="2">
        <v>16</v>
      </c>
      <c r="G61" s="2">
        <v>41</v>
      </c>
      <c r="H61" s="2">
        <v>18</v>
      </c>
      <c r="I61" s="2" t="s">
        <v>13</v>
      </c>
      <c r="J61" s="24" t="s">
        <v>131</v>
      </c>
      <c r="K61" s="17" t="s">
        <v>132</v>
      </c>
    </row>
    <row r="62" spans="1:11" ht="15" customHeight="1">
      <c r="A62" s="2">
        <v>61</v>
      </c>
      <c r="B62" s="2" t="s">
        <v>62</v>
      </c>
      <c r="C62" s="2" t="s">
        <v>11</v>
      </c>
      <c r="D62" s="2" t="s">
        <v>12</v>
      </c>
      <c r="E62" s="2">
        <v>41</v>
      </c>
      <c r="F62" s="2">
        <v>20</v>
      </c>
      <c r="G62" s="2">
        <v>41</v>
      </c>
      <c r="H62" s="2">
        <v>21</v>
      </c>
      <c r="I62" s="2" t="s">
        <v>13</v>
      </c>
      <c r="J62" s="24" t="s">
        <v>133</v>
      </c>
      <c r="K62" s="17" t="s">
        <v>15</v>
      </c>
    </row>
    <row r="63" spans="1:11" ht="15" customHeight="1">
      <c r="A63" s="2">
        <v>62</v>
      </c>
      <c r="B63" s="2" t="s">
        <v>62</v>
      </c>
      <c r="C63" s="2" t="s">
        <v>11</v>
      </c>
      <c r="D63" s="2" t="s">
        <v>12</v>
      </c>
      <c r="E63" s="2">
        <v>41</v>
      </c>
      <c r="F63" s="2">
        <v>21</v>
      </c>
      <c r="G63" s="2">
        <v>41</v>
      </c>
      <c r="H63" s="2">
        <v>23</v>
      </c>
      <c r="I63" s="2" t="s">
        <v>13</v>
      </c>
      <c r="J63" s="24" t="s">
        <v>134</v>
      </c>
      <c r="K63" s="17" t="s">
        <v>15</v>
      </c>
    </row>
    <row r="64" spans="1:11" ht="15" customHeight="1">
      <c r="A64" s="2">
        <v>63</v>
      </c>
      <c r="B64" s="2" t="s">
        <v>62</v>
      </c>
      <c r="C64" s="2" t="s">
        <v>11</v>
      </c>
      <c r="D64" s="2" t="s">
        <v>12</v>
      </c>
      <c r="E64" s="2">
        <v>41</v>
      </c>
      <c r="F64" s="2">
        <v>25</v>
      </c>
      <c r="G64" s="2">
        <v>41</v>
      </c>
      <c r="H64" s="2">
        <v>26</v>
      </c>
      <c r="I64" s="2" t="s">
        <v>13</v>
      </c>
      <c r="J64" s="24" t="s">
        <v>135</v>
      </c>
      <c r="K64" s="18" t="s">
        <v>136</v>
      </c>
    </row>
    <row r="65" spans="1:11" ht="15" customHeight="1">
      <c r="A65" s="2">
        <v>64</v>
      </c>
      <c r="B65" s="2" t="s">
        <v>62</v>
      </c>
      <c r="C65" s="2" t="s">
        <v>11</v>
      </c>
      <c r="D65" s="2" t="s">
        <v>12</v>
      </c>
      <c r="E65" s="2">
        <v>41</v>
      </c>
      <c r="F65" s="2">
        <v>32</v>
      </c>
      <c r="G65" s="2">
        <v>41</v>
      </c>
      <c r="H65" s="2">
        <v>33</v>
      </c>
      <c r="I65" s="2" t="s">
        <v>13</v>
      </c>
      <c r="J65" s="25" t="s">
        <v>137</v>
      </c>
      <c r="K65" s="17" t="s">
        <v>15</v>
      </c>
    </row>
    <row r="66" spans="1:11" ht="15" customHeight="1">
      <c r="A66" s="2">
        <v>65</v>
      </c>
      <c r="B66" s="2" t="s">
        <v>62</v>
      </c>
      <c r="C66" s="2" t="s">
        <v>11</v>
      </c>
      <c r="D66" s="2" t="s">
        <v>12</v>
      </c>
      <c r="E66" s="2">
        <v>41</v>
      </c>
      <c r="F66" s="2">
        <v>36</v>
      </c>
      <c r="G66" s="2">
        <v>41</v>
      </c>
      <c r="H66" s="2">
        <v>37</v>
      </c>
      <c r="I66" s="2" t="s">
        <v>13</v>
      </c>
      <c r="J66" s="24" t="s">
        <v>138</v>
      </c>
      <c r="K66" s="17" t="s">
        <v>139</v>
      </c>
    </row>
    <row r="67" spans="1:11" ht="15" customHeight="1">
      <c r="A67" s="2">
        <v>66</v>
      </c>
      <c r="B67" s="2" t="s">
        <v>18</v>
      </c>
      <c r="C67" s="2" t="s">
        <v>11</v>
      </c>
      <c r="D67" s="2" t="s">
        <v>12</v>
      </c>
      <c r="E67" s="2">
        <v>41</v>
      </c>
      <c r="F67" s="2">
        <v>15</v>
      </c>
      <c r="G67" s="2">
        <v>41</v>
      </c>
      <c r="H67" s="2">
        <v>18</v>
      </c>
      <c r="I67" s="2" t="s">
        <v>13</v>
      </c>
      <c r="J67" s="24" t="s">
        <v>140</v>
      </c>
      <c r="K67" s="16" t="s">
        <v>141</v>
      </c>
    </row>
    <row r="68" spans="1:11" ht="15" customHeight="1">
      <c r="A68" s="2">
        <v>67</v>
      </c>
      <c r="B68" s="2" t="s">
        <v>18</v>
      </c>
      <c r="C68" s="2" t="s">
        <v>11</v>
      </c>
      <c r="D68" s="2" t="s">
        <v>12</v>
      </c>
      <c r="E68" s="2">
        <v>41</v>
      </c>
      <c r="F68" s="2">
        <v>21</v>
      </c>
      <c r="G68" s="2">
        <v>41</v>
      </c>
      <c r="H68" s="2">
        <v>23</v>
      </c>
      <c r="I68" s="2" t="s">
        <v>13</v>
      </c>
      <c r="J68" s="26" t="s">
        <v>142</v>
      </c>
      <c r="K68" s="16" t="s">
        <v>143</v>
      </c>
    </row>
    <row r="69" spans="1:11" ht="15" customHeight="1">
      <c r="A69" s="2">
        <v>68</v>
      </c>
      <c r="B69" s="2" t="s">
        <v>28</v>
      </c>
      <c r="C69" s="2" t="s">
        <v>11</v>
      </c>
      <c r="D69" s="2" t="s">
        <v>12</v>
      </c>
      <c r="E69" s="2">
        <v>41</v>
      </c>
      <c r="F69" s="2">
        <v>21</v>
      </c>
      <c r="G69" s="2">
        <v>41</v>
      </c>
      <c r="H69" s="2">
        <v>23</v>
      </c>
      <c r="I69" s="2" t="s">
        <v>13</v>
      </c>
      <c r="J69" s="24" t="s">
        <v>144</v>
      </c>
      <c r="K69" s="16" t="s">
        <v>145</v>
      </c>
    </row>
    <row r="70" spans="1:11" ht="15" customHeight="1">
      <c r="A70" s="2">
        <v>69</v>
      </c>
      <c r="B70" s="2" t="s">
        <v>28</v>
      </c>
      <c r="C70" s="2" t="s">
        <v>11</v>
      </c>
      <c r="D70" s="2" t="s">
        <v>12</v>
      </c>
      <c r="E70" s="2">
        <v>41</v>
      </c>
      <c r="F70" s="2">
        <v>39</v>
      </c>
      <c r="G70" s="2">
        <v>54</v>
      </c>
      <c r="H70" s="2">
        <v>6</v>
      </c>
      <c r="I70" s="2" t="s">
        <v>13</v>
      </c>
      <c r="J70" s="24" t="s">
        <v>146</v>
      </c>
      <c r="K70" s="16" t="s">
        <v>147</v>
      </c>
    </row>
    <row r="71" spans="1:11" ht="15" customHeight="1">
      <c r="A71" s="2">
        <v>70</v>
      </c>
      <c r="B71" s="2" t="s">
        <v>21</v>
      </c>
      <c r="C71" s="2" t="s">
        <v>11</v>
      </c>
      <c r="D71" s="2" t="s">
        <v>12</v>
      </c>
      <c r="E71" s="2">
        <v>41</v>
      </c>
      <c r="F71" s="2"/>
      <c r="G71" s="2">
        <v>67</v>
      </c>
      <c r="H71" s="2"/>
      <c r="I71" s="2"/>
      <c r="J71" s="24" t="s">
        <v>148</v>
      </c>
      <c r="K71" s="15" t="s">
        <v>149</v>
      </c>
    </row>
    <row r="72" spans="1:11" ht="15" customHeight="1">
      <c r="A72" s="2">
        <v>71</v>
      </c>
      <c r="B72" s="2" t="s">
        <v>21</v>
      </c>
      <c r="C72" s="2" t="s">
        <v>11</v>
      </c>
      <c r="D72" s="2" t="s">
        <v>12</v>
      </c>
      <c r="E72" s="2">
        <v>41</v>
      </c>
      <c r="F72" s="2"/>
      <c r="G72" s="2">
        <v>41</v>
      </c>
      <c r="H72" s="2"/>
      <c r="I72" s="2"/>
      <c r="J72" s="24" t="s">
        <v>150</v>
      </c>
      <c r="K72" s="16" t="s">
        <v>151</v>
      </c>
    </row>
    <row r="73" spans="1:11" ht="15" customHeight="1">
      <c r="A73" s="2">
        <v>72</v>
      </c>
      <c r="B73" s="2" t="s">
        <v>152</v>
      </c>
      <c r="C73" s="2" t="s">
        <v>153</v>
      </c>
      <c r="D73" s="2" t="s">
        <v>154</v>
      </c>
      <c r="E73" s="2">
        <v>70</v>
      </c>
      <c r="F73" s="2">
        <v>27</v>
      </c>
      <c r="G73" s="2">
        <v>70</v>
      </c>
      <c r="H73" s="2">
        <v>31</v>
      </c>
      <c r="I73" s="2" t="s">
        <v>13</v>
      </c>
      <c r="J73" s="24" t="s">
        <v>155</v>
      </c>
      <c r="K73" s="2" t="s">
        <v>156</v>
      </c>
    </row>
    <row r="74" spans="1:11" ht="15" customHeight="1">
      <c r="A74" s="2">
        <v>73</v>
      </c>
      <c r="B74" s="2" t="s">
        <v>157</v>
      </c>
      <c r="C74" s="2" t="s">
        <v>153</v>
      </c>
      <c r="D74" s="2" t="s">
        <v>154</v>
      </c>
      <c r="E74" s="2">
        <v>73</v>
      </c>
      <c r="F74" s="2">
        <v>27</v>
      </c>
      <c r="G74" s="2">
        <v>73</v>
      </c>
      <c r="H74" s="2">
        <v>27</v>
      </c>
      <c r="I74" s="2" t="s">
        <v>13</v>
      </c>
      <c r="J74" s="24" t="s">
        <v>158</v>
      </c>
      <c r="K74" s="2" t="s">
        <v>159</v>
      </c>
    </row>
    <row r="75" spans="1:11" ht="15" customHeight="1">
      <c r="A75" s="2">
        <v>74</v>
      </c>
      <c r="B75" s="2" t="s">
        <v>32</v>
      </c>
      <c r="C75" s="2" t="s">
        <v>153</v>
      </c>
      <c r="D75" s="2" t="s">
        <v>154</v>
      </c>
      <c r="E75" s="2">
        <v>70</v>
      </c>
      <c r="F75" s="2">
        <v>38</v>
      </c>
      <c r="G75" s="2">
        <v>70</v>
      </c>
      <c r="H75" s="2">
        <v>38</v>
      </c>
      <c r="I75" s="2" t="s">
        <v>13</v>
      </c>
      <c r="J75" s="24" t="s">
        <v>160</v>
      </c>
      <c r="K75" s="2" t="s">
        <v>161</v>
      </c>
    </row>
    <row r="76" spans="1:11" ht="15" customHeight="1">
      <c r="A76" s="2">
        <v>75</v>
      </c>
      <c r="B76" s="2" t="s">
        <v>32</v>
      </c>
      <c r="C76" s="2" t="s">
        <v>153</v>
      </c>
      <c r="D76" s="2" t="s">
        <v>154</v>
      </c>
      <c r="E76" s="2">
        <v>74</v>
      </c>
      <c r="F76" s="2">
        <v>7</v>
      </c>
      <c r="G76" s="2">
        <v>74</v>
      </c>
      <c r="H76" s="2">
        <v>7</v>
      </c>
      <c r="I76" s="2" t="s">
        <v>13</v>
      </c>
      <c r="J76" s="24" t="s">
        <v>162</v>
      </c>
      <c r="K76" s="2" t="s">
        <v>163</v>
      </c>
    </row>
    <row r="77" spans="1:11" ht="15" customHeight="1">
      <c r="A77" s="2">
        <v>76</v>
      </c>
      <c r="B77" s="2" t="s">
        <v>164</v>
      </c>
      <c r="C77" s="2" t="s">
        <v>153</v>
      </c>
      <c r="D77" s="2" t="s">
        <v>154</v>
      </c>
      <c r="E77" s="2">
        <v>74</v>
      </c>
      <c r="F77" s="2">
        <v>1</v>
      </c>
      <c r="G77" s="2">
        <v>74</v>
      </c>
      <c r="H77" s="2">
        <v>2</v>
      </c>
      <c r="I77" s="2" t="s">
        <v>13</v>
      </c>
      <c r="J77" s="24" t="s">
        <v>165</v>
      </c>
      <c r="K77" s="2" t="s">
        <v>166</v>
      </c>
    </row>
    <row r="78" spans="1:11" ht="15" customHeight="1">
      <c r="A78" s="2">
        <v>77</v>
      </c>
      <c r="B78" s="2" t="s">
        <v>164</v>
      </c>
      <c r="C78" s="2" t="s">
        <v>153</v>
      </c>
      <c r="D78" s="2" t="s">
        <v>154</v>
      </c>
      <c r="E78" s="2">
        <v>77</v>
      </c>
      <c r="F78" s="2">
        <v>28</v>
      </c>
      <c r="G78" s="2">
        <v>77</v>
      </c>
      <c r="H78" s="2">
        <v>29</v>
      </c>
      <c r="I78" s="2" t="s">
        <v>13</v>
      </c>
      <c r="J78" s="24" t="s">
        <v>167</v>
      </c>
      <c r="K78" s="2" t="s">
        <v>168</v>
      </c>
    </row>
    <row r="79" spans="1:11" ht="15" customHeight="1">
      <c r="A79" s="2">
        <v>78</v>
      </c>
      <c r="B79" s="2" t="s">
        <v>164</v>
      </c>
      <c r="C79" s="2" t="s">
        <v>153</v>
      </c>
      <c r="D79" s="2" t="s">
        <v>154</v>
      </c>
      <c r="E79" s="2">
        <v>78</v>
      </c>
      <c r="F79" s="2">
        <v>5</v>
      </c>
      <c r="G79" s="2">
        <v>78</v>
      </c>
      <c r="H79" s="2">
        <v>5</v>
      </c>
      <c r="I79" s="2" t="s">
        <v>13</v>
      </c>
      <c r="J79" s="24" t="s">
        <v>169</v>
      </c>
      <c r="K79" s="2" t="s">
        <v>170</v>
      </c>
    </row>
    <row r="80" spans="1:11" ht="15" customHeight="1">
      <c r="A80" s="2">
        <v>79</v>
      </c>
      <c r="B80" s="2" t="s">
        <v>62</v>
      </c>
      <c r="C80" s="2" t="s">
        <v>153</v>
      </c>
      <c r="D80" s="2" t="s">
        <v>154</v>
      </c>
      <c r="E80" s="2">
        <v>70</v>
      </c>
      <c r="F80" s="2">
        <v>11</v>
      </c>
      <c r="G80" s="2">
        <v>70</v>
      </c>
      <c r="H80" s="2">
        <v>11</v>
      </c>
      <c r="I80" s="2" t="s">
        <v>13</v>
      </c>
      <c r="J80" s="24" t="s">
        <v>171</v>
      </c>
      <c r="K80" s="2" t="s">
        <v>172</v>
      </c>
    </row>
    <row r="81" spans="1:11" ht="15" customHeight="1">
      <c r="A81" s="2">
        <v>80</v>
      </c>
      <c r="B81" s="2" t="s">
        <v>62</v>
      </c>
      <c r="C81" s="2" t="s">
        <v>153</v>
      </c>
      <c r="D81" s="2" t="s">
        <v>154</v>
      </c>
      <c r="E81" s="2">
        <v>70</v>
      </c>
      <c r="F81" s="2">
        <v>13</v>
      </c>
      <c r="G81" s="2">
        <v>70</v>
      </c>
      <c r="H81" s="2">
        <v>13</v>
      </c>
      <c r="I81" s="2" t="s">
        <v>13</v>
      </c>
      <c r="J81" s="24" t="s">
        <v>173</v>
      </c>
      <c r="K81" s="2" t="s">
        <v>166</v>
      </c>
    </row>
    <row r="82" spans="1:11" ht="15" customHeight="1">
      <c r="A82" s="2">
        <v>81</v>
      </c>
      <c r="B82" s="2" t="s">
        <v>62</v>
      </c>
      <c r="C82" s="2" t="s">
        <v>153</v>
      </c>
      <c r="D82" s="2" t="s">
        <v>154</v>
      </c>
      <c r="E82" s="2">
        <v>70</v>
      </c>
      <c r="F82" s="2">
        <v>17</v>
      </c>
      <c r="G82" s="2">
        <v>70</v>
      </c>
      <c r="H82" s="2">
        <v>18</v>
      </c>
      <c r="I82" s="2" t="s">
        <v>13</v>
      </c>
      <c r="J82" s="24" t="s">
        <v>174</v>
      </c>
      <c r="K82" s="2" t="s">
        <v>166</v>
      </c>
    </row>
    <row r="83" spans="1:11" ht="15" customHeight="1">
      <c r="A83" s="2">
        <v>82</v>
      </c>
      <c r="B83" s="2" t="s">
        <v>62</v>
      </c>
      <c r="C83" s="2" t="s">
        <v>153</v>
      </c>
      <c r="D83" s="2" t="s">
        <v>154</v>
      </c>
      <c r="E83" s="2">
        <v>70</v>
      </c>
      <c r="F83" s="2">
        <v>19</v>
      </c>
      <c r="G83" s="2">
        <v>70</v>
      </c>
      <c r="H83" s="2">
        <v>19</v>
      </c>
      <c r="I83" s="2" t="s">
        <v>13</v>
      </c>
      <c r="J83" s="24" t="s">
        <v>175</v>
      </c>
      <c r="K83" s="2" t="s">
        <v>166</v>
      </c>
    </row>
    <row r="84" spans="1:11" ht="15" customHeight="1">
      <c r="A84" s="2">
        <v>83</v>
      </c>
      <c r="B84" s="2" t="s">
        <v>62</v>
      </c>
      <c r="C84" s="2" t="s">
        <v>153</v>
      </c>
      <c r="D84" s="2" t="s">
        <v>154</v>
      </c>
      <c r="E84" s="2">
        <v>70</v>
      </c>
      <c r="F84" s="2">
        <v>21</v>
      </c>
      <c r="G84" s="2">
        <v>70</v>
      </c>
      <c r="H84" s="2">
        <v>24</v>
      </c>
      <c r="I84" s="2" t="s">
        <v>13</v>
      </c>
      <c r="J84" s="24" t="s">
        <v>176</v>
      </c>
      <c r="K84" s="2" t="s">
        <v>166</v>
      </c>
    </row>
    <row r="85" spans="1:11" ht="15" customHeight="1">
      <c r="A85" s="2">
        <v>84</v>
      </c>
      <c r="B85" s="2" t="s">
        <v>62</v>
      </c>
      <c r="C85" s="2" t="s">
        <v>153</v>
      </c>
      <c r="D85" s="2" t="s">
        <v>154</v>
      </c>
      <c r="E85" s="2">
        <v>70</v>
      </c>
      <c r="F85" s="2">
        <v>25</v>
      </c>
      <c r="G85" s="2">
        <v>70</v>
      </c>
      <c r="H85" s="2">
        <v>26</v>
      </c>
      <c r="I85" s="2" t="s">
        <v>13</v>
      </c>
      <c r="J85" s="24" t="s">
        <v>177</v>
      </c>
      <c r="K85" s="2" t="s">
        <v>178</v>
      </c>
    </row>
    <row r="86" spans="1:11" ht="15" customHeight="1">
      <c r="A86" s="2">
        <v>85</v>
      </c>
      <c r="B86" s="2" t="s">
        <v>62</v>
      </c>
      <c r="C86" s="2" t="s">
        <v>153</v>
      </c>
      <c r="D86" s="2" t="s">
        <v>154</v>
      </c>
      <c r="E86" s="2">
        <v>70</v>
      </c>
      <c r="F86" s="2">
        <v>27</v>
      </c>
      <c r="G86" s="2">
        <v>70</v>
      </c>
      <c r="H86" s="2">
        <v>31</v>
      </c>
      <c r="I86" s="2" t="s">
        <v>13</v>
      </c>
      <c r="J86" s="24" t="s">
        <v>179</v>
      </c>
      <c r="K86" s="2" t="s">
        <v>166</v>
      </c>
    </row>
    <row r="87" spans="1:11" ht="15" customHeight="1">
      <c r="A87" s="2">
        <v>86</v>
      </c>
      <c r="B87" s="2" t="s">
        <v>62</v>
      </c>
      <c r="C87" s="2" t="s">
        <v>153</v>
      </c>
      <c r="D87" s="2" t="s">
        <v>154</v>
      </c>
      <c r="E87" s="2">
        <v>70</v>
      </c>
      <c r="F87" s="2">
        <v>33</v>
      </c>
      <c r="G87" s="2">
        <v>70</v>
      </c>
      <c r="H87" s="2">
        <v>42</v>
      </c>
      <c r="I87" s="2" t="s">
        <v>13</v>
      </c>
      <c r="J87" s="24" t="s">
        <v>180</v>
      </c>
      <c r="K87" s="2" t="s">
        <v>181</v>
      </c>
    </row>
    <row r="88" spans="1:11" ht="15" customHeight="1">
      <c r="A88" s="2">
        <v>87</v>
      </c>
      <c r="B88" s="2" t="s">
        <v>18</v>
      </c>
      <c r="C88" s="2" t="s">
        <v>153</v>
      </c>
      <c r="D88" s="2" t="s">
        <v>154</v>
      </c>
      <c r="E88" s="2">
        <v>71</v>
      </c>
      <c r="F88" s="2">
        <v>23</v>
      </c>
      <c r="G88" s="2">
        <v>71</v>
      </c>
      <c r="H88" s="2">
        <v>26</v>
      </c>
      <c r="I88" s="2" t="s">
        <v>13</v>
      </c>
      <c r="J88" s="24" t="s">
        <v>182</v>
      </c>
      <c r="K88" s="2" t="s">
        <v>183</v>
      </c>
    </row>
    <row r="89" spans="1:11" ht="15" customHeight="1">
      <c r="A89" s="2">
        <v>88</v>
      </c>
      <c r="B89" s="2" t="s">
        <v>110</v>
      </c>
      <c r="C89" s="2" t="s">
        <v>153</v>
      </c>
      <c r="D89" s="2" t="s">
        <v>154</v>
      </c>
      <c r="E89" s="2">
        <v>74</v>
      </c>
      <c r="F89" s="2">
        <v>19</v>
      </c>
      <c r="G89" s="2">
        <v>74</v>
      </c>
      <c r="H89" s="2">
        <v>21</v>
      </c>
      <c r="I89" s="2" t="s">
        <v>13</v>
      </c>
      <c r="J89" s="24" t="s">
        <v>184</v>
      </c>
      <c r="K89" s="2" t="s">
        <v>185</v>
      </c>
    </row>
    <row r="90" spans="1:11" ht="15" customHeight="1">
      <c r="A90" s="2">
        <v>89</v>
      </c>
      <c r="B90" s="2" t="s">
        <v>110</v>
      </c>
      <c r="C90" s="2" t="s">
        <v>153</v>
      </c>
      <c r="D90" s="2" t="s">
        <v>154</v>
      </c>
      <c r="E90" s="2">
        <v>77</v>
      </c>
      <c r="F90" s="2">
        <v>10</v>
      </c>
      <c r="G90" s="2">
        <v>77</v>
      </c>
      <c r="H90" s="2">
        <v>14</v>
      </c>
      <c r="I90" s="2" t="s">
        <v>13</v>
      </c>
      <c r="J90" s="24" t="s">
        <v>186</v>
      </c>
      <c r="K90" s="2" t="s">
        <v>187</v>
      </c>
    </row>
    <row r="91" spans="1:11" ht="15" customHeight="1">
      <c r="A91" s="2">
        <v>90</v>
      </c>
      <c r="B91" s="2" t="s">
        <v>110</v>
      </c>
      <c r="C91" s="2" t="s">
        <v>153</v>
      </c>
      <c r="D91" s="2" t="s">
        <v>154</v>
      </c>
      <c r="E91" s="2">
        <v>78</v>
      </c>
      <c r="F91" s="2">
        <v>35</v>
      </c>
      <c r="G91" s="2">
        <v>78</v>
      </c>
      <c r="H91" s="2">
        <v>36</v>
      </c>
      <c r="I91" s="2" t="s">
        <v>13</v>
      </c>
      <c r="J91" s="24" t="s">
        <v>188</v>
      </c>
      <c r="K91" s="2" t="s">
        <v>189</v>
      </c>
    </row>
    <row r="92" spans="1:11" ht="15" customHeight="1">
      <c r="A92" s="2">
        <v>91</v>
      </c>
      <c r="B92" s="2" t="s">
        <v>121</v>
      </c>
      <c r="C92" s="2" t="s">
        <v>153</v>
      </c>
      <c r="D92" s="2" t="s">
        <v>154</v>
      </c>
      <c r="E92" s="2">
        <v>77</v>
      </c>
      <c r="F92" s="2">
        <v>28</v>
      </c>
      <c r="G92" s="2">
        <v>77</v>
      </c>
      <c r="H92" s="2">
        <v>29</v>
      </c>
      <c r="I92" s="2" t="s">
        <v>13</v>
      </c>
      <c r="J92" s="24" t="s">
        <v>190</v>
      </c>
      <c r="K92" s="2" t="s">
        <v>191</v>
      </c>
    </row>
    <row r="93" spans="1:11" ht="15" customHeight="1">
      <c r="A93" s="2">
        <v>92</v>
      </c>
      <c r="B93" s="2" t="s">
        <v>24</v>
      </c>
      <c r="C93" s="2" t="s">
        <v>153</v>
      </c>
      <c r="D93" s="2" t="s">
        <v>154</v>
      </c>
      <c r="E93" s="2">
        <v>72</v>
      </c>
      <c r="F93" s="2">
        <v>18</v>
      </c>
      <c r="G93" s="2">
        <v>72</v>
      </c>
      <c r="H93" s="2">
        <v>20</v>
      </c>
      <c r="I93" s="2" t="s">
        <v>13</v>
      </c>
      <c r="J93" s="26" t="s">
        <v>192</v>
      </c>
      <c r="K93" s="2" t="s">
        <v>193</v>
      </c>
    </row>
    <row r="94" spans="1:11" ht="15" customHeight="1">
      <c r="A94" s="2">
        <v>93</v>
      </c>
      <c r="B94" s="2" t="s">
        <v>194</v>
      </c>
      <c r="C94" s="2" t="s">
        <v>153</v>
      </c>
      <c r="D94" s="2" t="s">
        <v>154</v>
      </c>
      <c r="E94" s="2">
        <v>75</v>
      </c>
      <c r="F94" s="2">
        <v>27</v>
      </c>
      <c r="G94" s="2">
        <v>75</v>
      </c>
      <c r="H94" s="2">
        <v>37</v>
      </c>
      <c r="I94" s="2" t="s">
        <v>13</v>
      </c>
      <c r="J94" s="26" t="s">
        <v>195</v>
      </c>
      <c r="K94" s="2" t="s">
        <v>196</v>
      </c>
    </row>
    <row r="95" spans="1:11" ht="15" customHeight="1">
      <c r="A95" s="2">
        <v>94</v>
      </c>
      <c r="B95" s="2" t="s">
        <v>21</v>
      </c>
      <c r="C95" s="2" t="s">
        <v>153</v>
      </c>
      <c r="D95" s="2" t="s">
        <v>154</v>
      </c>
      <c r="E95" s="2">
        <v>70</v>
      </c>
      <c r="F95" s="2"/>
      <c r="G95" s="2">
        <v>70</v>
      </c>
      <c r="H95" s="2"/>
      <c r="I95" s="2"/>
      <c r="J95" s="27" t="s">
        <v>197</v>
      </c>
      <c r="K95" s="2" t="s">
        <v>198</v>
      </c>
    </row>
    <row r="96" spans="1:11" ht="15" customHeight="1">
      <c r="A96" s="2">
        <v>95</v>
      </c>
      <c r="B96" s="2" t="s">
        <v>21</v>
      </c>
      <c r="C96" s="2" t="s">
        <v>153</v>
      </c>
      <c r="D96" s="2" t="s">
        <v>154</v>
      </c>
      <c r="E96" s="2">
        <v>73</v>
      </c>
      <c r="F96" s="2"/>
      <c r="G96" s="2">
        <v>74</v>
      </c>
      <c r="H96" s="2"/>
      <c r="I96" s="2"/>
      <c r="J96" s="26" t="s">
        <v>199</v>
      </c>
      <c r="K96" s="2" t="s">
        <v>200</v>
      </c>
    </row>
    <row r="97" spans="1:11" ht="15" customHeight="1">
      <c r="A97" s="2">
        <v>96</v>
      </c>
      <c r="B97" s="2" t="s">
        <v>21</v>
      </c>
      <c r="C97" s="2" t="s">
        <v>153</v>
      </c>
      <c r="D97" s="2" t="s">
        <v>154</v>
      </c>
      <c r="E97" s="2">
        <v>75</v>
      </c>
      <c r="F97" s="2">
        <v>38</v>
      </c>
      <c r="G97" s="2">
        <v>75</v>
      </c>
      <c r="H97" s="2">
        <v>43</v>
      </c>
      <c r="I97" s="2"/>
      <c r="J97" s="26" t="s">
        <v>201</v>
      </c>
      <c r="K97" s="2" t="s">
        <v>202</v>
      </c>
    </row>
    <row r="98" spans="1:11" ht="15" customHeight="1">
      <c r="A98" s="2">
        <v>97</v>
      </c>
      <c r="B98" s="2" t="s">
        <v>97</v>
      </c>
      <c r="C98" s="2" t="s">
        <v>153</v>
      </c>
      <c r="D98" s="2" t="s">
        <v>154</v>
      </c>
      <c r="E98" s="2">
        <v>77</v>
      </c>
      <c r="F98" s="2">
        <v>18</v>
      </c>
      <c r="G98" s="2">
        <v>77</v>
      </c>
      <c r="H98" s="2">
        <v>20</v>
      </c>
      <c r="I98" s="2"/>
      <c r="J98" s="24" t="s">
        <v>203</v>
      </c>
      <c r="K98" s="2" t="s">
        <v>204</v>
      </c>
    </row>
    <row r="99" spans="1:11" ht="15" customHeight="1">
      <c r="A99" s="2">
        <v>98</v>
      </c>
      <c r="B99" s="2" t="s">
        <v>97</v>
      </c>
      <c r="C99" s="2" t="s">
        <v>153</v>
      </c>
      <c r="D99" s="2" t="s">
        <v>154</v>
      </c>
      <c r="E99" s="2">
        <v>77</v>
      </c>
      <c r="F99" s="2">
        <v>9</v>
      </c>
      <c r="G99" s="2"/>
      <c r="H99" s="2">
        <v>21</v>
      </c>
      <c r="I99" s="2"/>
      <c r="J99" s="24" t="s">
        <v>205</v>
      </c>
      <c r="K99" s="2" t="s">
        <v>206</v>
      </c>
    </row>
    <row r="100" spans="1:11" ht="15" customHeight="1">
      <c r="A100" s="2">
        <v>99</v>
      </c>
      <c r="B100" s="2" t="s">
        <v>207</v>
      </c>
      <c r="C100" s="2" t="s">
        <v>208</v>
      </c>
      <c r="D100" s="2" t="s">
        <v>209</v>
      </c>
      <c r="E100" s="2">
        <v>84</v>
      </c>
      <c r="F100" s="2">
        <v>31</v>
      </c>
      <c r="G100" s="2">
        <v>84</v>
      </c>
      <c r="H100" s="2">
        <v>31</v>
      </c>
      <c r="I100" s="2" t="s">
        <v>13</v>
      </c>
      <c r="J100" s="24" t="s">
        <v>210</v>
      </c>
      <c r="K100" s="2" t="s">
        <v>211</v>
      </c>
    </row>
    <row r="101" spans="1:11" ht="15" customHeight="1">
      <c r="A101" s="2">
        <v>100</v>
      </c>
      <c r="B101" s="2" t="s">
        <v>157</v>
      </c>
      <c r="C101" s="2" t="s">
        <v>208</v>
      </c>
      <c r="D101" s="2" t="s">
        <v>209</v>
      </c>
      <c r="E101" s="2">
        <v>88</v>
      </c>
      <c r="F101" s="2">
        <v>15</v>
      </c>
      <c r="G101" s="2">
        <v>88</v>
      </c>
      <c r="H101" s="2">
        <v>15</v>
      </c>
      <c r="I101" s="2" t="s">
        <v>13</v>
      </c>
      <c r="J101" s="24" t="s">
        <v>212</v>
      </c>
      <c r="K101" s="2" t="s">
        <v>211</v>
      </c>
    </row>
    <row r="102" spans="1:11" ht="15" customHeight="1">
      <c r="A102" s="2">
        <v>101</v>
      </c>
      <c r="B102" s="2" t="s">
        <v>157</v>
      </c>
      <c r="C102" s="2" t="s">
        <v>208</v>
      </c>
      <c r="D102" s="2" t="s">
        <v>209</v>
      </c>
      <c r="E102" s="2">
        <v>88</v>
      </c>
      <c r="F102" s="2">
        <v>17</v>
      </c>
      <c r="G102" s="2">
        <v>88</v>
      </c>
      <c r="H102" s="2">
        <v>15</v>
      </c>
      <c r="I102" s="2" t="s">
        <v>13</v>
      </c>
      <c r="J102" s="24" t="s">
        <v>213</v>
      </c>
      <c r="K102" s="2" t="s">
        <v>211</v>
      </c>
    </row>
    <row r="103" spans="1:11" ht="15" customHeight="1">
      <c r="A103" s="2">
        <v>102</v>
      </c>
      <c r="B103" s="2" t="s">
        <v>207</v>
      </c>
      <c r="C103" s="2" t="s">
        <v>208</v>
      </c>
      <c r="D103" s="2" t="s">
        <v>209</v>
      </c>
      <c r="E103" s="2">
        <v>84</v>
      </c>
      <c r="F103" s="2">
        <v>31</v>
      </c>
      <c r="G103" s="2">
        <v>84</v>
      </c>
      <c r="H103" s="2">
        <v>31</v>
      </c>
      <c r="I103" s="2" t="s">
        <v>13</v>
      </c>
      <c r="J103" s="24" t="s">
        <v>210</v>
      </c>
      <c r="K103" s="2" t="s">
        <v>211</v>
      </c>
    </row>
    <row r="104" spans="1:11" ht="15" customHeight="1">
      <c r="A104" s="2">
        <v>103</v>
      </c>
      <c r="B104" s="2" t="s">
        <v>207</v>
      </c>
      <c r="C104" s="2" t="s">
        <v>208</v>
      </c>
      <c r="D104" s="2" t="s">
        <v>209</v>
      </c>
      <c r="E104" s="2">
        <v>86</v>
      </c>
      <c r="F104" s="2">
        <v>13</v>
      </c>
      <c r="G104" s="2">
        <v>86</v>
      </c>
      <c r="H104" s="2">
        <v>13</v>
      </c>
      <c r="I104" s="2" t="s">
        <v>13</v>
      </c>
      <c r="J104" s="24" t="s">
        <v>210</v>
      </c>
      <c r="K104" s="2" t="s">
        <v>211</v>
      </c>
    </row>
    <row r="105" spans="1:11" ht="15" customHeight="1">
      <c r="A105" s="2">
        <v>104</v>
      </c>
      <c r="B105" s="2" t="s">
        <v>164</v>
      </c>
      <c r="C105" s="2" t="s">
        <v>208</v>
      </c>
      <c r="D105" s="2" t="s">
        <v>209</v>
      </c>
      <c r="E105" s="2">
        <v>88</v>
      </c>
      <c r="F105" s="2">
        <v>32</v>
      </c>
      <c r="G105" s="2">
        <v>88</v>
      </c>
      <c r="H105" s="2">
        <v>32</v>
      </c>
      <c r="I105" s="2" t="s">
        <v>13</v>
      </c>
      <c r="J105" s="28" t="s">
        <v>214</v>
      </c>
      <c r="K105" s="2" t="s">
        <v>215</v>
      </c>
    </row>
    <row r="106" spans="1:11" ht="15" customHeight="1">
      <c r="A106" s="2">
        <v>105</v>
      </c>
      <c r="B106" s="2" t="s">
        <v>62</v>
      </c>
      <c r="C106" s="2" t="s">
        <v>208</v>
      </c>
      <c r="D106" s="2" t="s">
        <v>209</v>
      </c>
      <c r="E106" s="2">
        <v>84</v>
      </c>
      <c r="F106" s="2">
        <v>8</v>
      </c>
      <c r="G106" s="2">
        <v>84</v>
      </c>
      <c r="H106" s="2">
        <v>8</v>
      </c>
      <c r="I106" s="2" t="s">
        <v>13</v>
      </c>
      <c r="J106" s="24" t="s">
        <v>216</v>
      </c>
      <c r="K106" s="2" t="s">
        <v>217</v>
      </c>
    </row>
    <row r="107" spans="1:11" ht="15" customHeight="1">
      <c r="A107" s="2">
        <v>106</v>
      </c>
      <c r="B107" s="2" t="s">
        <v>62</v>
      </c>
      <c r="C107" s="2" t="s">
        <v>208</v>
      </c>
      <c r="D107" s="2" t="s">
        <v>209</v>
      </c>
      <c r="E107" s="2">
        <v>84</v>
      </c>
      <c r="F107" s="2">
        <v>11</v>
      </c>
      <c r="G107" s="2">
        <v>84</v>
      </c>
      <c r="H107" s="2">
        <v>11</v>
      </c>
      <c r="I107" s="2" t="s">
        <v>13</v>
      </c>
      <c r="J107" s="24" t="s">
        <v>218</v>
      </c>
      <c r="K107" s="2" t="s">
        <v>219</v>
      </c>
    </row>
    <row r="108" spans="1:11" ht="15" customHeight="1">
      <c r="A108" s="2">
        <v>107</v>
      </c>
      <c r="B108" s="2" t="s">
        <v>62</v>
      </c>
      <c r="C108" s="2" t="s">
        <v>208</v>
      </c>
      <c r="D108" s="2" t="s">
        <v>209</v>
      </c>
      <c r="E108" s="2">
        <v>84</v>
      </c>
      <c r="F108" s="2">
        <v>15</v>
      </c>
      <c r="G108" s="2">
        <v>84</v>
      </c>
      <c r="H108" s="2">
        <v>15</v>
      </c>
      <c r="I108" s="2" t="s">
        <v>13</v>
      </c>
      <c r="J108" s="24" t="s">
        <v>220</v>
      </c>
      <c r="K108" s="2" t="s">
        <v>211</v>
      </c>
    </row>
    <row r="109" spans="1:11" ht="15" customHeight="1">
      <c r="A109" s="2">
        <v>108</v>
      </c>
      <c r="B109" s="2" t="s">
        <v>62</v>
      </c>
      <c r="C109" s="2" t="s">
        <v>208</v>
      </c>
      <c r="D109" s="2" t="s">
        <v>209</v>
      </c>
      <c r="E109" s="2">
        <v>84</v>
      </c>
      <c r="F109" s="2">
        <v>19</v>
      </c>
      <c r="G109" s="2">
        <v>84</v>
      </c>
      <c r="H109" s="2">
        <v>19</v>
      </c>
      <c r="I109" s="2" t="s">
        <v>13</v>
      </c>
      <c r="J109" s="24" t="s">
        <v>221</v>
      </c>
      <c r="K109" s="2" t="s">
        <v>222</v>
      </c>
    </row>
    <row r="110" spans="1:11" ht="15" customHeight="1">
      <c r="A110" s="2">
        <v>109</v>
      </c>
      <c r="B110" s="2" t="s">
        <v>62</v>
      </c>
      <c r="C110" s="2" t="s">
        <v>208</v>
      </c>
      <c r="D110" s="2" t="s">
        <v>209</v>
      </c>
      <c r="E110" s="2">
        <v>84</v>
      </c>
      <c r="F110" s="2">
        <v>24</v>
      </c>
      <c r="G110" s="2">
        <v>84</v>
      </c>
      <c r="H110" s="2">
        <v>24</v>
      </c>
      <c r="I110" s="2" t="s">
        <v>13</v>
      </c>
      <c r="J110" s="24" t="s">
        <v>223</v>
      </c>
      <c r="K110" s="2" t="s">
        <v>211</v>
      </c>
    </row>
    <row r="111" spans="1:11" ht="15" customHeight="1">
      <c r="A111" s="2">
        <v>110</v>
      </c>
      <c r="B111" s="2" t="s">
        <v>62</v>
      </c>
      <c r="C111" s="2" t="s">
        <v>208</v>
      </c>
      <c r="D111" s="2" t="s">
        <v>209</v>
      </c>
      <c r="E111" s="2">
        <v>84</v>
      </c>
      <c r="F111" s="2">
        <v>29</v>
      </c>
      <c r="G111" s="2">
        <v>84</v>
      </c>
      <c r="H111" s="2">
        <v>30</v>
      </c>
      <c r="I111" s="2" t="s">
        <v>13</v>
      </c>
      <c r="J111" s="24" t="s">
        <v>224</v>
      </c>
      <c r="K111" s="2" t="s">
        <v>211</v>
      </c>
    </row>
    <row r="112" spans="1:11" ht="15" customHeight="1">
      <c r="A112" s="2">
        <v>111</v>
      </c>
      <c r="B112" s="2" t="s">
        <v>62</v>
      </c>
      <c r="C112" s="2" t="s">
        <v>208</v>
      </c>
      <c r="D112" s="2" t="s">
        <v>209</v>
      </c>
      <c r="E112" s="2">
        <v>84</v>
      </c>
      <c r="F112" s="2">
        <v>32</v>
      </c>
      <c r="G112" s="2">
        <v>84</v>
      </c>
      <c r="H112" s="2">
        <v>32</v>
      </c>
      <c r="I112" s="2" t="s">
        <v>13</v>
      </c>
      <c r="J112" s="24" t="s">
        <v>225</v>
      </c>
      <c r="K112" s="2" t="s">
        <v>211</v>
      </c>
    </row>
    <row r="113" spans="1:11" ht="15" customHeight="1">
      <c r="A113" s="2">
        <v>112</v>
      </c>
      <c r="B113" s="2" t="s">
        <v>62</v>
      </c>
      <c r="C113" s="2" t="s">
        <v>208</v>
      </c>
      <c r="D113" s="2" t="s">
        <v>209</v>
      </c>
      <c r="E113" s="2">
        <v>84</v>
      </c>
      <c r="F113" s="2">
        <v>35</v>
      </c>
      <c r="G113" s="2">
        <v>84</v>
      </c>
      <c r="H113" s="2">
        <v>35</v>
      </c>
      <c r="I113" s="2" t="s">
        <v>13</v>
      </c>
      <c r="J113" s="24" t="s">
        <v>226</v>
      </c>
      <c r="K113" s="2" t="s">
        <v>227</v>
      </c>
    </row>
    <row r="114" spans="1:11" ht="15" customHeight="1">
      <c r="A114" s="2">
        <v>113</v>
      </c>
      <c r="B114" s="2" t="s">
        <v>28</v>
      </c>
      <c r="C114" s="2" t="s">
        <v>208</v>
      </c>
      <c r="D114" s="2" t="s">
        <v>209</v>
      </c>
      <c r="E114" s="2">
        <v>84</v>
      </c>
      <c r="F114" s="2"/>
      <c r="G114" s="2"/>
      <c r="H114" s="2"/>
      <c r="I114" s="2"/>
      <c r="J114" s="24" t="s">
        <v>228</v>
      </c>
      <c r="K114" s="2" t="s">
        <v>229</v>
      </c>
    </row>
    <row r="115" spans="1:11" ht="15" customHeight="1">
      <c r="A115" s="2">
        <v>114</v>
      </c>
      <c r="B115" s="2" t="s">
        <v>28</v>
      </c>
      <c r="C115" s="2" t="s">
        <v>208</v>
      </c>
      <c r="D115" s="2" t="s">
        <v>209</v>
      </c>
      <c r="E115" s="2">
        <v>85</v>
      </c>
      <c r="F115" s="2">
        <v>7</v>
      </c>
      <c r="G115" s="2"/>
      <c r="H115" s="2"/>
      <c r="I115" s="2" t="s">
        <v>13</v>
      </c>
      <c r="J115" s="24" t="s">
        <v>230</v>
      </c>
      <c r="K115" s="2" t="s">
        <v>231</v>
      </c>
    </row>
    <row r="116" spans="1:11" ht="15" customHeight="1">
      <c r="A116" s="2">
        <v>115</v>
      </c>
      <c r="B116" s="2" t="s">
        <v>28</v>
      </c>
      <c r="C116" s="2" t="s">
        <v>208</v>
      </c>
      <c r="D116" s="2" t="s">
        <v>209</v>
      </c>
      <c r="E116" s="2">
        <v>87</v>
      </c>
      <c r="F116" s="2">
        <v>17</v>
      </c>
      <c r="G116" s="2"/>
      <c r="H116" s="2"/>
      <c r="I116" s="2" t="s">
        <v>13</v>
      </c>
      <c r="J116" s="24" t="s">
        <v>232</v>
      </c>
      <c r="K116" s="2" t="s">
        <v>233</v>
      </c>
    </row>
    <row r="117" spans="1:11" ht="15" customHeight="1">
      <c r="A117" s="2">
        <v>116</v>
      </c>
      <c r="B117" s="2" t="s">
        <v>28</v>
      </c>
      <c r="C117" s="2" t="s">
        <v>208</v>
      </c>
      <c r="D117" s="2" t="s">
        <v>209</v>
      </c>
      <c r="E117" s="2">
        <v>87</v>
      </c>
      <c r="F117" s="2">
        <v>22</v>
      </c>
      <c r="G117" s="2"/>
      <c r="H117" s="2"/>
      <c r="I117" s="2" t="s">
        <v>13</v>
      </c>
      <c r="J117" s="24" t="s">
        <v>234</v>
      </c>
      <c r="K117" s="2" t="s">
        <v>235</v>
      </c>
    </row>
    <row r="118" spans="1:11" ht="15" customHeight="1">
      <c r="A118" s="2">
        <v>117</v>
      </c>
      <c r="B118" s="2" t="s">
        <v>28</v>
      </c>
      <c r="C118" s="2" t="s">
        <v>208</v>
      </c>
      <c r="D118" s="2" t="s">
        <v>209</v>
      </c>
      <c r="E118" s="2">
        <v>89</v>
      </c>
      <c r="F118" s="2">
        <v>26</v>
      </c>
      <c r="G118" s="2"/>
      <c r="H118" s="2"/>
      <c r="I118" s="2" t="s">
        <v>13</v>
      </c>
      <c r="J118" s="24" t="s">
        <v>236</v>
      </c>
      <c r="K118" s="2" t="s">
        <v>237</v>
      </c>
    </row>
    <row r="119" spans="1:11" ht="15" customHeight="1">
      <c r="A119" s="2">
        <v>118</v>
      </c>
      <c r="B119" s="2" t="s">
        <v>28</v>
      </c>
      <c r="C119" s="2" t="s">
        <v>208</v>
      </c>
      <c r="D119" s="2" t="s">
        <v>209</v>
      </c>
      <c r="E119" s="2">
        <v>95</v>
      </c>
      <c r="F119" s="2">
        <v>15</v>
      </c>
      <c r="G119" s="2"/>
      <c r="H119" s="2"/>
      <c r="I119" s="2" t="s">
        <v>13</v>
      </c>
      <c r="J119" s="29" t="s">
        <v>238</v>
      </c>
      <c r="K119" s="2" t="s">
        <v>239</v>
      </c>
    </row>
    <row r="120" spans="1:11" ht="15" customHeight="1">
      <c r="A120" s="2">
        <v>119</v>
      </c>
      <c r="B120" s="2" t="s">
        <v>110</v>
      </c>
      <c r="C120" s="2" t="s">
        <v>208</v>
      </c>
      <c r="D120" s="2" t="s">
        <v>209</v>
      </c>
      <c r="E120" s="2">
        <v>88</v>
      </c>
      <c r="F120" s="2">
        <v>30</v>
      </c>
      <c r="G120" s="2">
        <v>88</v>
      </c>
      <c r="H120" s="2">
        <v>30</v>
      </c>
      <c r="I120" s="2" t="s">
        <v>13</v>
      </c>
      <c r="J120" s="24" t="s">
        <v>240</v>
      </c>
      <c r="K120" s="2" t="s">
        <v>217</v>
      </c>
    </row>
    <row r="121" spans="1:11" ht="15" customHeight="1">
      <c r="A121" s="2">
        <v>120</v>
      </c>
      <c r="B121" s="2" t="s">
        <v>241</v>
      </c>
      <c r="C121" s="2" t="s">
        <v>208</v>
      </c>
      <c r="D121" s="2" t="s">
        <v>209</v>
      </c>
      <c r="E121" s="2">
        <v>87</v>
      </c>
      <c r="F121" s="2">
        <v>17</v>
      </c>
      <c r="G121" s="2">
        <v>87</v>
      </c>
      <c r="H121" s="2">
        <v>17</v>
      </c>
      <c r="I121" s="2" t="s">
        <v>13</v>
      </c>
      <c r="J121" s="24" t="s">
        <v>242</v>
      </c>
      <c r="K121" s="2" t="s">
        <v>243</v>
      </c>
    </row>
    <row r="122" spans="1:11" ht="15" customHeight="1">
      <c r="A122" s="2">
        <v>121</v>
      </c>
      <c r="B122" s="2" t="s">
        <v>244</v>
      </c>
      <c r="C122" s="2" t="s">
        <v>208</v>
      </c>
      <c r="D122" s="2" t="s">
        <v>209</v>
      </c>
      <c r="E122" s="2">
        <v>88</v>
      </c>
      <c r="F122" s="2"/>
      <c r="G122" s="2"/>
      <c r="H122" s="2"/>
      <c r="I122" s="2"/>
      <c r="J122" s="30" t="s">
        <v>245</v>
      </c>
      <c r="K122" s="2" t="s">
        <v>246</v>
      </c>
    </row>
    <row r="123" spans="1:11" ht="15" customHeight="1">
      <c r="A123" s="2">
        <v>122</v>
      </c>
      <c r="B123" s="2" t="s">
        <v>21</v>
      </c>
      <c r="C123" s="2" t="s">
        <v>208</v>
      </c>
      <c r="D123" s="2" t="s">
        <v>209</v>
      </c>
      <c r="E123" s="2">
        <v>84</v>
      </c>
      <c r="F123" s="2"/>
      <c r="G123" s="2">
        <v>90</v>
      </c>
      <c r="H123" s="2"/>
      <c r="I123" s="2"/>
      <c r="J123" s="24" t="s">
        <v>247</v>
      </c>
      <c r="K123" s="2" t="s">
        <v>248</v>
      </c>
    </row>
    <row r="124" spans="1:11" ht="15" customHeight="1">
      <c r="A124" s="2">
        <v>123</v>
      </c>
      <c r="B124" s="2" t="s">
        <v>21</v>
      </c>
      <c r="C124" s="2" t="s">
        <v>208</v>
      </c>
      <c r="D124" s="2" t="s">
        <v>209</v>
      </c>
      <c r="E124" s="2">
        <v>84</v>
      </c>
      <c r="F124" s="2"/>
      <c r="G124" s="2">
        <v>84</v>
      </c>
      <c r="H124" s="2"/>
      <c r="I124" s="2"/>
      <c r="J124" s="24" t="s">
        <v>249</v>
      </c>
      <c r="K124" s="2" t="s">
        <v>250</v>
      </c>
    </row>
    <row r="125" spans="1:11" ht="15" customHeight="1">
      <c r="A125" s="2">
        <v>124</v>
      </c>
      <c r="B125" s="2" t="s">
        <v>21</v>
      </c>
      <c r="C125" s="2" t="s">
        <v>208</v>
      </c>
      <c r="D125" s="2" t="s">
        <v>209</v>
      </c>
      <c r="E125" s="2">
        <v>85</v>
      </c>
      <c r="F125" s="2">
        <v>3</v>
      </c>
      <c r="G125" s="2">
        <v>85</v>
      </c>
      <c r="H125" s="2">
        <v>5</v>
      </c>
      <c r="I125" s="2"/>
      <c r="J125" s="24" t="s">
        <v>251</v>
      </c>
      <c r="K125" s="2" t="s">
        <v>252</v>
      </c>
    </row>
    <row r="126" spans="1:11" ht="15" customHeight="1">
      <c r="A126" s="2">
        <v>125</v>
      </c>
      <c r="B126" s="2" t="s">
        <v>21</v>
      </c>
      <c r="C126" s="2" t="s">
        <v>208</v>
      </c>
      <c r="D126" s="2" t="s">
        <v>209</v>
      </c>
      <c r="E126" s="2">
        <v>85</v>
      </c>
      <c r="F126" s="2"/>
      <c r="G126" s="2">
        <v>85</v>
      </c>
      <c r="H126" s="2"/>
      <c r="I126" s="2"/>
      <c r="J126" s="24" t="s">
        <v>253</v>
      </c>
      <c r="K126" s="2" t="s">
        <v>254</v>
      </c>
    </row>
    <row r="127" spans="1:11" ht="15" customHeight="1">
      <c r="A127" s="2">
        <v>126</v>
      </c>
      <c r="B127" s="2" t="s">
        <v>21</v>
      </c>
      <c r="C127" s="2" t="s">
        <v>208</v>
      </c>
      <c r="D127" s="2" t="s">
        <v>209</v>
      </c>
      <c r="E127" s="2">
        <v>88</v>
      </c>
      <c r="F127" s="2">
        <v>40</v>
      </c>
      <c r="G127" s="2">
        <v>88</v>
      </c>
      <c r="H127" s="2">
        <v>40</v>
      </c>
      <c r="I127" s="2"/>
      <c r="J127" s="24" t="s">
        <v>255</v>
      </c>
      <c r="K127" s="2" t="s">
        <v>256</v>
      </c>
    </row>
    <row r="128" spans="1:11" ht="15" customHeight="1">
      <c r="A128" s="2">
        <v>127</v>
      </c>
      <c r="B128" s="2" t="s">
        <v>21</v>
      </c>
      <c r="C128" s="2" t="s">
        <v>208</v>
      </c>
      <c r="D128" s="2" t="s">
        <v>209</v>
      </c>
      <c r="E128" s="2">
        <v>89</v>
      </c>
      <c r="F128" s="2">
        <v>4</v>
      </c>
      <c r="G128" s="2">
        <v>89</v>
      </c>
      <c r="H128" s="2">
        <v>5</v>
      </c>
      <c r="I128" s="2"/>
      <c r="J128" s="24" t="s">
        <v>257</v>
      </c>
      <c r="K128" s="2" t="s">
        <v>258</v>
      </c>
    </row>
    <row r="129" spans="1:11" ht="15" customHeight="1">
      <c r="A129" s="2">
        <v>128</v>
      </c>
      <c r="B129" s="2" t="s">
        <v>113</v>
      </c>
      <c r="C129" s="2" t="s">
        <v>208</v>
      </c>
      <c r="D129" s="2" t="s">
        <v>209</v>
      </c>
      <c r="E129" s="2">
        <v>85</v>
      </c>
      <c r="F129" s="2">
        <v>39</v>
      </c>
      <c r="G129" s="2">
        <v>85</v>
      </c>
      <c r="H129" s="2">
        <v>39</v>
      </c>
      <c r="I129" s="4" t="s">
        <v>13</v>
      </c>
      <c r="J129" s="29" t="s">
        <v>259</v>
      </c>
      <c r="K129" s="9" t="s">
        <v>260</v>
      </c>
    </row>
    <row r="130" spans="1:11" ht="15" customHeight="1">
      <c r="A130" s="2">
        <v>129</v>
      </c>
      <c r="B130" s="2" t="s">
        <v>164</v>
      </c>
      <c r="C130" s="2" t="s">
        <v>261</v>
      </c>
      <c r="D130" s="2" t="s">
        <v>262</v>
      </c>
      <c r="E130" s="2">
        <v>104</v>
      </c>
      <c r="F130" s="2">
        <v>28</v>
      </c>
      <c r="G130" s="2"/>
      <c r="H130" s="2">
        <v>28</v>
      </c>
      <c r="I130" s="2" t="s">
        <v>13</v>
      </c>
      <c r="J130" s="28" t="s">
        <v>263</v>
      </c>
      <c r="K130" s="2" t="s">
        <v>215</v>
      </c>
    </row>
    <row r="131" spans="1:11" ht="15" customHeight="1">
      <c r="A131" s="2">
        <v>130</v>
      </c>
      <c r="B131" s="2" t="s">
        <v>164</v>
      </c>
      <c r="C131" s="2" t="s">
        <v>261</v>
      </c>
      <c r="D131" s="2" t="s">
        <v>262</v>
      </c>
      <c r="E131" s="2">
        <v>100</v>
      </c>
      <c r="F131" s="2">
        <v>3</v>
      </c>
      <c r="G131" s="2">
        <v>100</v>
      </c>
      <c r="H131" s="2">
        <v>4</v>
      </c>
      <c r="I131" s="2" t="s">
        <v>13</v>
      </c>
      <c r="J131" s="24" t="s">
        <v>264</v>
      </c>
      <c r="K131" s="2" t="s">
        <v>266</v>
      </c>
    </row>
    <row r="132" spans="1:11" ht="15" customHeight="1">
      <c r="A132" s="2">
        <v>131</v>
      </c>
      <c r="B132" s="2" t="s">
        <v>164</v>
      </c>
      <c r="C132" s="2" t="s">
        <v>261</v>
      </c>
      <c r="D132" s="2" t="s">
        <v>262</v>
      </c>
      <c r="E132" s="2">
        <v>104</v>
      </c>
      <c r="F132" s="2">
        <v>42</v>
      </c>
      <c r="G132" s="2">
        <v>104</v>
      </c>
      <c r="H132" s="2">
        <v>45</v>
      </c>
      <c r="I132" s="2" t="s">
        <v>13</v>
      </c>
      <c r="J132" s="24" t="s">
        <v>267</v>
      </c>
      <c r="K132" s="2" t="s">
        <v>268</v>
      </c>
    </row>
    <row r="133" spans="1:11" ht="15" customHeight="1">
      <c r="A133" s="2">
        <v>132</v>
      </c>
      <c r="B133" s="2" t="s">
        <v>164</v>
      </c>
      <c r="C133" s="2" t="s">
        <v>261</v>
      </c>
      <c r="D133" s="2" t="s">
        <v>262</v>
      </c>
      <c r="E133" s="2">
        <v>104</v>
      </c>
      <c r="F133" s="2">
        <v>52</v>
      </c>
      <c r="G133" s="2">
        <v>104</v>
      </c>
      <c r="H133" s="2">
        <v>52</v>
      </c>
      <c r="I133" s="2" t="s">
        <v>13</v>
      </c>
      <c r="J133" s="24" t="s">
        <v>269</v>
      </c>
      <c r="K133" s="2" t="s">
        <v>270</v>
      </c>
    </row>
    <row r="134" spans="1:11" ht="15" customHeight="1">
      <c r="A134" s="2">
        <v>133</v>
      </c>
      <c r="B134" s="2" t="s">
        <v>164</v>
      </c>
      <c r="C134" s="2" t="s">
        <v>261</v>
      </c>
      <c r="D134" s="2" t="s">
        <v>262</v>
      </c>
      <c r="E134" s="2">
        <v>105</v>
      </c>
      <c r="F134" s="2">
        <v>2</v>
      </c>
      <c r="G134" s="2">
        <v>105</v>
      </c>
      <c r="H134" s="2">
        <v>4</v>
      </c>
      <c r="I134" s="2" t="s">
        <v>13</v>
      </c>
      <c r="J134" s="24" t="s">
        <v>271</v>
      </c>
      <c r="K134" s="2" t="s">
        <v>272</v>
      </c>
    </row>
    <row r="135" spans="1:11" ht="15" customHeight="1">
      <c r="A135" s="2">
        <v>134</v>
      </c>
      <c r="B135" s="2" t="s">
        <v>273</v>
      </c>
      <c r="C135" s="2" t="s">
        <v>261</v>
      </c>
      <c r="D135" s="2" t="s">
        <v>262</v>
      </c>
      <c r="E135" s="2">
        <v>98</v>
      </c>
      <c r="F135" s="2">
        <v>1</v>
      </c>
      <c r="G135" s="2">
        <v>106</v>
      </c>
      <c r="H135" s="2">
        <v>50</v>
      </c>
      <c r="I135" s="2" t="s">
        <v>13</v>
      </c>
      <c r="J135" s="24" t="s">
        <v>274</v>
      </c>
      <c r="K135" s="2" t="s">
        <v>275</v>
      </c>
    </row>
    <row r="136" spans="1:11" ht="15" customHeight="1">
      <c r="A136" s="2">
        <v>135</v>
      </c>
      <c r="B136" s="2" t="s">
        <v>32</v>
      </c>
      <c r="C136" s="2" t="s">
        <v>261</v>
      </c>
      <c r="D136" s="2" t="s">
        <v>262</v>
      </c>
      <c r="E136" s="2">
        <v>98</v>
      </c>
      <c r="F136" s="2">
        <v>18</v>
      </c>
      <c r="G136" s="2">
        <v>98</v>
      </c>
      <c r="H136" s="2">
        <v>19</v>
      </c>
      <c r="I136" s="2" t="s">
        <v>13</v>
      </c>
      <c r="J136" s="24" t="s">
        <v>276</v>
      </c>
      <c r="K136" s="2" t="s">
        <v>277</v>
      </c>
    </row>
    <row r="137" spans="1:11" ht="15" customHeight="1">
      <c r="A137" s="2">
        <v>136</v>
      </c>
      <c r="B137" s="2" t="s">
        <v>32</v>
      </c>
      <c r="C137" s="2" t="s">
        <v>261</v>
      </c>
      <c r="D137" s="2" t="s">
        <v>262</v>
      </c>
      <c r="E137" s="2">
        <v>98</v>
      </c>
      <c r="F137" s="2">
        <v>23</v>
      </c>
      <c r="G137" s="2">
        <v>98</v>
      </c>
      <c r="H137" s="2">
        <v>23</v>
      </c>
      <c r="I137" s="2" t="s">
        <v>13</v>
      </c>
      <c r="J137" s="24" t="s">
        <v>278</v>
      </c>
      <c r="K137" s="2" t="s">
        <v>277</v>
      </c>
    </row>
    <row r="138" spans="1:11" ht="15" customHeight="1">
      <c r="A138" s="2">
        <v>137</v>
      </c>
      <c r="B138" s="2" t="s">
        <v>32</v>
      </c>
      <c r="C138" s="2" t="s">
        <v>261</v>
      </c>
      <c r="D138" s="2" t="s">
        <v>262</v>
      </c>
      <c r="E138" s="2">
        <v>98</v>
      </c>
      <c r="F138" s="2">
        <v>26</v>
      </c>
      <c r="G138" s="2">
        <v>98</v>
      </c>
      <c r="H138" s="2">
        <v>26</v>
      </c>
      <c r="I138" s="2" t="s">
        <v>13</v>
      </c>
      <c r="J138" s="24" t="s">
        <v>279</v>
      </c>
      <c r="K138" s="2" t="s">
        <v>280</v>
      </c>
    </row>
    <row r="139" spans="1:11" ht="15" customHeight="1">
      <c r="A139" s="2">
        <v>138</v>
      </c>
      <c r="B139" s="2" t="s">
        <v>32</v>
      </c>
      <c r="C139" s="2" t="s">
        <v>261</v>
      </c>
      <c r="D139" s="2" t="s">
        <v>262</v>
      </c>
      <c r="E139" s="2">
        <v>98</v>
      </c>
      <c r="F139" s="2">
        <v>39</v>
      </c>
      <c r="G139" s="2">
        <v>98</v>
      </c>
      <c r="H139" s="2">
        <v>39</v>
      </c>
      <c r="I139" s="2" t="s">
        <v>13</v>
      </c>
      <c r="J139" s="24" t="s">
        <v>281</v>
      </c>
      <c r="K139" s="2" t="s">
        <v>266</v>
      </c>
    </row>
    <row r="140" spans="1:11" ht="15" customHeight="1">
      <c r="A140" s="2">
        <v>139</v>
      </c>
      <c r="B140" s="2" t="s">
        <v>32</v>
      </c>
      <c r="C140" s="2" t="s">
        <v>261</v>
      </c>
      <c r="D140" s="2" t="s">
        <v>262</v>
      </c>
      <c r="E140" s="2">
        <v>98</v>
      </c>
      <c r="F140" s="2">
        <v>40</v>
      </c>
      <c r="G140" s="2">
        <v>98</v>
      </c>
      <c r="H140" s="2">
        <v>40</v>
      </c>
      <c r="I140" s="2" t="s">
        <v>13</v>
      </c>
      <c r="J140" s="24" t="s">
        <v>282</v>
      </c>
      <c r="K140" s="2" t="s">
        <v>283</v>
      </c>
    </row>
    <row r="141" spans="1:11" ht="15" customHeight="1">
      <c r="A141" s="2">
        <v>140</v>
      </c>
      <c r="B141" s="2" t="s">
        <v>32</v>
      </c>
      <c r="C141" s="2" t="s">
        <v>261</v>
      </c>
      <c r="D141" s="2" t="s">
        <v>262</v>
      </c>
      <c r="E141" s="2">
        <v>98</v>
      </c>
      <c r="F141" s="2">
        <v>41</v>
      </c>
      <c r="G141" s="2">
        <v>98</v>
      </c>
      <c r="H141" s="2">
        <v>41</v>
      </c>
      <c r="I141" s="2" t="s">
        <v>13</v>
      </c>
      <c r="J141" s="24" t="s">
        <v>284</v>
      </c>
      <c r="K141" s="2" t="s">
        <v>285</v>
      </c>
    </row>
    <row r="142" spans="1:11" ht="15" customHeight="1">
      <c r="A142" s="2">
        <v>141</v>
      </c>
      <c r="B142" s="2" t="s">
        <v>32</v>
      </c>
      <c r="C142" s="2" t="s">
        <v>261</v>
      </c>
      <c r="D142" s="2" t="s">
        <v>262</v>
      </c>
      <c r="E142" s="2">
        <v>98</v>
      </c>
      <c r="F142" s="2">
        <v>42</v>
      </c>
      <c r="G142" s="2">
        <v>98</v>
      </c>
      <c r="H142" s="2">
        <v>42</v>
      </c>
      <c r="I142" s="2" t="s">
        <v>13</v>
      </c>
      <c r="J142" s="24" t="s">
        <v>286</v>
      </c>
      <c r="K142" s="2" t="s">
        <v>277</v>
      </c>
    </row>
    <row r="143" spans="1:11" ht="15" customHeight="1">
      <c r="A143" s="2">
        <v>142</v>
      </c>
      <c r="B143" s="2" t="s">
        <v>32</v>
      </c>
      <c r="C143" s="2" t="s">
        <v>261</v>
      </c>
      <c r="D143" s="2" t="s">
        <v>262</v>
      </c>
      <c r="E143" s="2">
        <v>98</v>
      </c>
      <c r="F143" s="2">
        <v>43</v>
      </c>
      <c r="G143" s="2">
        <v>98</v>
      </c>
      <c r="H143" s="2">
        <v>43</v>
      </c>
      <c r="I143" s="2" t="s">
        <v>13</v>
      </c>
      <c r="J143" s="24" t="s">
        <v>287</v>
      </c>
      <c r="K143" s="2" t="s">
        <v>288</v>
      </c>
    </row>
    <row r="144" spans="1:11" ht="15" customHeight="1">
      <c r="A144" s="2">
        <v>143</v>
      </c>
      <c r="B144" s="2" t="s">
        <v>32</v>
      </c>
      <c r="C144" s="2" t="s">
        <v>261</v>
      </c>
      <c r="D144" s="2" t="s">
        <v>262</v>
      </c>
      <c r="E144" s="2">
        <v>100</v>
      </c>
      <c r="F144" s="2">
        <v>15</v>
      </c>
      <c r="G144" s="2">
        <v>100</v>
      </c>
      <c r="H144" s="2">
        <v>15</v>
      </c>
      <c r="I144" s="2" t="s">
        <v>13</v>
      </c>
      <c r="J144" s="24" t="s">
        <v>289</v>
      </c>
      <c r="K144" s="2" t="s">
        <v>277</v>
      </c>
    </row>
    <row r="145" spans="1:11" ht="15" customHeight="1">
      <c r="A145" s="2">
        <v>144</v>
      </c>
      <c r="B145" s="2" t="s">
        <v>32</v>
      </c>
      <c r="C145" s="2" t="s">
        <v>261</v>
      </c>
      <c r="D145" s="2" t="s">
        <v>262</v>
      </c>
      <c r="E145" s="2">
        <v>101</v>
      </c>
      <c r="F145" s="2">
        <v>9</v>
      </c>
      <c r="G145" s="2">
        <v>101</v>
      </c>
      <c r="H145" s="2">
        <v>11</v>
      </c>
      <c r="I145" s="2" t="s">
        <v>13</v>
      </c>
      <c r="J145" s="24" t="s">
        <v>290</v>
      </c>
      <c r="K145" s="3" t="s">
        <v>266</v>
      </c>
    </row>
    <row r="146" spans="1:11" ht="15" customHeight="1">
      <c r="A146" s="2">
        <v>145</v>
      </c>
      <c r="B146" s="2" t="s">
        <v>32</v>
      </c>
      <c r="C146" s="2" t="s">
        <v>261</v>
      </c>
      <c r="D146" s="2" t="s">
        <v>262</v>
      </c>
      <c r="E146" s="2">
        <v>101</v>
      </c>
      <c r="F146" s="2">
        <v>20</v>
      </c>
      <c r="G146" s="2">
        <v>101</v>
      </c>
      <c r="H146" s="2">
        <v>20</v>
      </c>
      <c r="I146" s="2" t="s">
        <v>13</v>
      </c>
      <c r="J146" s="24" t="s">
        <v>291</v>
      </c>
      <c r="K146" s="2" t="s">
        <v>266</v>
      </c>
    </row>
    <row r="147" spans="1:11" ht="15" customHeight="1">
      <c r="A147" s="2">
        <v>146</v>
      </c>
      <c r="B147" s="2" t="s">
        <v>32</v>
      </c>
      <c r="C147" s="2" t="s">
        <v>261</v>
      </c>
      <c r="D147" s="2" t="s">
        <v>262</v>
      </c>
      <c r="E147" s="2">
        <v>101</v>
      </c>
      <c r="F147" s="2">
        <v>21</v>
      </c>
      <c r="G147" s="2">
        <v>101</v>
      </c>
      <c r="H147" s="2">
        <v>21</v>
      </c>
      <c r="I147" s="2" t="s">
        <v>13</v>
      </c>
      <c r="J147" s="24" t="s">
        <v>292</v>
      </c>
      <c r="K147" s="2" t="s">
        <v>293</v>
      </c>
    </row>
    <row r="148" spans="1:11" ht="15" customHeight="1">
      <c r="A148" s="2">
        <v>147</v>
      </c>
      <c r="B148" s="2" t="s">
        <v>32</v>
      </c>
      <c r="C148" s="2" t="s">
        <v>261</v>
      </c>
      <c r="D148" s="2" t="s">
        <v>262</v>
      </c>
      <c r="E148" s="2">
        <v>101</v>
      </c>
      <c r="F148" s="2">
        <v>24</v>
      </c>
      <c r="G148" s="2">
        <v>101</v>
      </c>
      <c r="H148" s="2">
        <v>24</v>
      </c>
      <c r="I148" s="2" t="s">
        <v>13</v>
      </c>
      <c r="J148" s="24" t="s">
        <v>294</v>
      </c>
      <c r="K148" s="2" t="s">
        <v>266</v>
      </c>
    </row>
    <row r="149" spans="1:11" ht="15" customHeight="1">
      <c r="A149" s="2">
        <v>148</v>
      </c>
      <c r="B149" s="2" t="s">
        <v>32</v>
      </c>
      <c r="C149" s="2" t="s">
        <v>261</v>
      </c>
      <c r="D149" s="2" t="s">
        <v>262</v>
      </c>
      <c r="E149" s="2">
        <v>101</v>
      </c>
      <c r="F149" s="2">
        <v>25</v>
      </c>
      <c r="G149" s="2">
        <v>101</v>
      </c>
      <c r="H149" s="2">
        <v>25</v>
      </c>
      <c r="I149" s="2" t="s">
        <v>13</v>
      </c>
      <c r="J149" s="24" t="s">
        <v>295</v>
      </c>
      <c r="K149" s="2" t="s">
        <v>296</v>
      </c>
    </row>
    <row r="150" spans="1:11" ht="15" customHeight="1">
      <c r="A150" s="2">
        <v>149</v>
      </c>
      <c r="B150" s="2" t="s">
        <v>32</v>
      </c>
      <c r="C150" s="2" t="s">
        <v>261</v>
      </c>
      <c r="D150" s="2" t="s">
        <v>262</v>
      </c>
      <c r="E150" s="2">
        <v>101</v>
      </c>
      <c r="F150" s="2">
        <v>29</v>
      </c>
      <c r="G150" s="2">
        <v>101</v>
      </c>
      <c r="H150" s="2">
        <v>29</v>
      </c>
      <c r="I150" s="2" t="s">
        <v>13</v>
      </c>
      <c r="J150" s="24" t="s">
        <v>297</v>
      </c>
      <c r="K150" s="2" t="s">
        <v>298</v>
      </c>
    </row>
    <row r="151" spans="1:11" ht="15" customHeight="1">
      <c r="A151" s="2">
        <v>150</v>
      </c>
      <c r="B151" s="2" t="s">
        <v>32</v>
      </c>
      <c r="C151" s="2" t="s">
        <v>261</v>
      </c>
      <c r="D151" s="2" t="s">
        <v>262</v>
      </c>
      <c r="E151" s="2">
        <v>102</v>
      </c>
      <c r="F151" s="2">
        <v>31</v>
      </c>
      <c r="G151" s="2">
        <v>102</v>
      </c>
      <c r="H151" s="2">
        <v>31</v>
      </c>
      <c r="I151" s="2" t="s">
        <v>13</v>
      </c>
      <c r="J151" s="24" t="s">
        <v>299</v>
      </c>
      <c r="K151" s="2" t="s">
        <v>266</v>
      </c>
    </row>
    <row r="152" spans="1:11" ht="15" customHeight="1">
      <c r="A152" s="2">
        <v>151</v>
      </c>
      <c r="B152" s="2" t="s">
        <v>32</v>
      </c>
      <c r="C152" s="2" t="s">
        <v>261</v>
      </c>
      <c r="D152" s="2" t="s">
        <v>262</v>
      </c>
      <c r="E152" s="2">
        <v>103</v>
      </c>
      <c r="F152" s="2">
        <v>11</v>
      </c>
      <c r="G152" s="2">
        <v>103</v>
      </c>
      <c r="H152" s="2">
        <v>16</v>
      </c>
      <c r="I152" s="2" t="s">
        <v>13</v>
      </c>
      <c r="J152" s="24" t="s">
        <v>300</v>
      </c>
      <c r="K152" s="2" t="s">
        <v>266</v>
      </c>
    </row>
    <row r="153" spans="1:11" ht="15" customHeight="1">
      <c r="A153" s="2">
        <v>152</v>
      </c>
      <c r="B153" s="2" t="s">
        <v>32</v>
      </c>
      <c r="C153" s="2" t="s">
        <v>261</v>
      </c>
      <c r="D153" s="2" t="s">
        <v>262</v>
      </c>
      <c r="E153" s="2">
        <v>103</v>
      </c>
      <c r="F153" s="2">
        <v>23</v>
      </c>
      <c r="G153" s="2">
        <v>103</v>
      </c>
      <c r="H153" s="2">
        <v>23</v>
      </c>
      <c r="I153" s="2" t="s">
        <v>13</v>
      </c>
      <c r="J153" s="24" t="s">
        <v>301</v>
      </c>
      <c r="K153" s="4" t="s">
        <v>302</v>
      </c>
    </row>
    <row r="154" spans="1:11" ht="15" customHeight="1">
      <c r="A154" s="2">
        <v>153</v>
      </c>
      <c r="B154" s="2" t="s">
        <v>32</v>
      </c>
      <c r="C154" s="2" t="s">
        <v>261</v>
      </c>
      <c r="D154" s="2" t="s">
        <v>262</v>
      </c>
      <c r="E154" s="2">
        <v>103</v>
      </c>
      <c r="F154" s="2">
        <v>26</v>
      </c>
      <c r="G154" s="2">
        <v>103</v>
      </c>
      <c r="H154" s="2">
        <v>26</v>
      </c>
      <c r="I154" s="2" t="s">
        <v>13</v>
      </c>
      <c r="J154" s="24" t="s">
        <v>303</v>
      </c>
      <c r="K154" s="2" t="s">
        <v>277</v>
      </c>
    </row>
    <row r="155" spans="1:11" ht="15" customHeight="1">
      <c r="A155" s="2">
        <v>154</v>
      </c>
      <c r="B155" s="2" t="s">
        <v>32</v>
      </c>
      <c r="C155" s="2" t="s">
        <v>261</v>
      </c>
      <c r="D155" s="2" t="s">
        <v>262</v>
      </c>
      <c r="E155" s="2">
        <v>104</v>
      </c>
      <c r="F155" s="2">
        <v>5</v>
      </c>
      <c r="G155" s="2">
        <v>104</v>
      </c>
      <c r="H155" s="2">
        <v>6</v>
      </c>
      <c r="I155" s="2" t="s">
        <v>13</v>
      </c>
      <c r="J155" s="24" t="s">
        <v>304</v>
      </c>
      <c r="K155" s="2" t="s">
        <v>305</v>
      </c>
    </row>
    <row r="156" spans="1:11" ht="15" customHeight="1">
      <c r="A156" s="2">
        <v>155</v>
      </c>
      <c r="B156" s="2" t="s">
        <v>32</v>
      </c>
      <c r="C156" s="2" t="s">
        <v>261</v>
      </c>
      <c r="D156" s="2" t="s">
        <v>262</v>
      </c>
      <c r="E156" s="2">
        <v>104</v>
      </c>
      <c r="F156" s="2">
        <v>28</v>
      </c>
      <c r="G156" s="2">
        <v>104</v>
      </c>
      <c r="H156" s="2">
        <v>28</v>
      </c>
      <c r="I156" s="2" t="s">
        <v>13</v>
      </c>
      <c r="J156" s="24" t="s">
        <v>306</v>
      </c>
      <c r="K156" s="2" t="s">
        <v>305</v>
      </c>
    </row>
    <row r="157" spans="1:11" ht="15" customHeight="1">
      <c r="A157" s="2">
        <v>156</v>
      </c>
      <c r="B157" s="2" t="s">
        <v>32</v>
      </c>
      <c r="C157" s="2" t="s">
        <v>261</v>
      </c>
      <c r="D157" s="2" t="s">
        <v>262</v>
      </c>
      <c r="E157" s="2">
        <v>104</v>
      </c>
      <c r="F157" s="2">
        <v>29</v>
      </c>
      <c r="G157" s="2">
        <v>104</v>
      </c>
      <c r="H157" s="2">
        <v>29</v>
      </c>
      <c r="I157" s="2" t="s">
        <v>13</v>
      </c>
      <c r="J157" s="24" t="s">
        <v>307</v>
      </c>
      <c r="K157" s="2" t="s">
        <v>308</v>
      </c>
    </row>
    <row r="158" spans="1:11" ht="15" customHeight="1">
      <c r="A158" s="2">
        <v>157</v>
      </c>
      <c r="B158" s="2" t="s">
        <v>32</v>
      </c>
      <c r="C158" s="2" t="s">
        <v>261</v>
      </c>
      <c r="D158" s="2" t="s">
        <v>262</v>
      </c>
      <c r="E158" s="2">
        <v>104</v>
      </c>
      <c r="F158" s="2">
        <v>31</v>
      </c>
      <c r="G158" s="2">
        <v>104</v>
      </c>
      <c r="H158" s="2">
        <v>35</v>
      </c>
      <c r="I158" s="2" t="s">
        <v>13</v>
      </c>
      <c r="J158" s="24" t="s">
        <v>309</v>
      </c>
      <c r="K158" s="2" t="s">
        <v>310</v>
      </c>
    </row>
    <row r="159" spans="1:11" ht="15" customHeight="1">
      <c r="A159" s="2">
        <v>158</v>
      </c>
      <c r="B159" s="2" t="s">
        <v>32</v>
      </c>
      <c r="C159" s="2" t="s">
        <v>261</v>
      </c>
      <c r="D159" s="2" t="s">
        <v>262</v>
      </c>
      <c r="E159" s="2">
        <v>104</v>
      </c>
      <c r="F159" s="2">
        <v>40</v>
      </c>
      <c r="G159" s="2">
        <v>104</v>
      </c>
      <c r="H159" s="2">
        <v>52</v>
      </c>
      <c r="I159" s="2" t="s">
        <v>13</v>
      </c>
      <c r="J159" s="24" t="s">
        <v>311</v>
      </c>
      <c r="K159" s="2" t="s">
        <v>305</v>
      </c>
    </row>
    <row r="160" spans="1:11" ht="15" customHeight="1">
      <c r="A160" s="2">
        <v>159</v>
      </c>
      <c r="B160" s="2" t="s">
        <v>32</v>
      </c>
      <c r="C160" s="2" t="s">
        <v>261</v>
      </c>
      <c r="D160" s="2" t="s">
        <v>262</v>
      </c>
      <c r="E160" s="2">
        <v>104</v>
      </c>
      <c r="F160" s="2">
        <v>44</v>
      </c>
      <c r="G160" s="2">
        <v>104</v>
      </c>
      <c r="H160" s="2">
        <v>44</v>
      </c>
      <c r="I160" s="2" t="s">
        <v>13</v>
      </c>
      <c r="J160" s="24" t="s">
        <v>312</v>
      </c>
      <c r="K160" s="2" t="s">
        <v>265</v>
      </c>
    </row>
    <row r="161" spans="1:11" ht="15" customHeight="1">
      <c r="A161" s="2">
        <v>160</v>
      </c>
      <c r="B161" s="2" t="s">
        <v>32</v>
      </c>
      <c r="C161" s="2" t="s">
        <v>261</v>
      </c>
      <c r="D161" s="2" t="s">
        <v>262</v>
      </c>
      <c r="E161" s="2">
        <v>104</v>
      </c>
      <c r="F161" s="2">
        <v>47</v>
      </c>
      <c r="G161" s="2">
        <v>104</v>
      </c>
      <c r="H161" s="2">
        <v>47</v>
      </c>
      <c r="I161" s="2" t="s">
        <v>13</v>
      </c>
      <c r="J161" s="24" t="s">
        <v>313</v>
      </c>
      <c r="K161" s="2" t="s">
        <v>314</v>
      </c>
    </row>
    <row r="162" spans="1:11" ht="15" customHeight="1">
      <c r="A162" s="2">
        <v>161</v>
      </c>
      <c r="B162" s="2" t="s">
        <v>32</v>
      </c>
      <c r="C162" s="2" t="s">
        <v>261</v>
      </c>
      <c r="D162" s="2" t="s">
        <v>262</v>
      </c>
      <c r="E162" s="2">
        <v>105</v>
      </c>
      <c r="F162" s="2">
        <v>2</v>
      </c>
      <c r="G162" s="2">
        <v>105</v>
      </c>
      <c r="H162" s="2">
        <v>2</v>
      </c>
      <c r="I162" s="2" t="s">
        <v>13</v>
      </c>
      <c r="J162" s="24" t="s">
        <v>315</v>
      </c>
      <c r="K162" s="2" t="s">
        <v>265</v>
      </c>
    </row>
    <row r="163" spans="1:11" ht="15" customHeight="1">
      <c r="A163" s="2">
        <v>162</v>
      </c>
      <c r="B163" s="2" t="s">
        <v>32</v>
      </c>
      <c r="C163" s="2" t="s">
        <v>261</v>
      </c>
      <c r="D163" s="2" t="s">
        <v>262</v>
      </c>
      <c r="E163" s="2">
        <v>105</v>
      </c>
      <c r="F163" s="2">
        <v>10</v>
      </c>
      <c r="G163" s="2">
        <v>105</v>
      </c>
      <c r="H163" s="2">
        <v>10</v>
      </c>
      <c r="I163" s="2" t="s">
        <v>29</v>
      </c>
      <c r="J163" s="24" t="s">
        <v>316</v>
      </c>
      <c r="K163" s="2" t="s">
        <v>317</v>
      </c>
    </row>
    <row r="164" spans="1:11" ht="15" customHeight="1">
      <c r="A164" s="2">
        <v>163</v>
      </c>
      <c r="B164" s="2" t="s">
        <v>32</v>
      </c>
      <c r="C164" s="2" t="s">
        <v>261</v>
      </c>
      <c r="D164" s="2" t="s">
        <v>262</v>
      </c>
      <c r="E164" s="2">
        <v>106</v>
      </c>
      <c r="F164" s="2">
        <v>21</v>
      </c>
      <c r="G164" s="2">
        <v>106</v>
      </c>
      <c r="H164" s="2">
        <v>1</v>
      </c>
      <c r="I164" s="2" t="s">
        <v>13</v>
      </c>
      <c r="J164" s="24" t="s">
        <v>318</v>
      </c>
      <c r="K164" s="2" t="s">
        <v>265</v>
      </c>
    </row>
    <row r="165" spans="1:11" ht="15" customHeight="1">
      <c r="A165" s="2">
        <v>164</v>
      </c>
      <c r="B165" s="2" t="s">
        <v>32</v>
      </c>
      <c r="C165" s="2" t="s">
        <v>261</v>
      </c>
      <c r="D165" s="2" t="s">
        <v>262</v>
      </c>
      <c r="E165" s="2">
        <v>106</v>
      </c>
      <c r="F165" s="2">
        <v>23</v>
      </c>
      <c r="G165" s="2">
        <v>106</v>
      </c>
      <c r="H165" s="2">
        <v>30</v>
      </c>
      <c r="I165" s="2" t="s">
        <v>13</v>
      </c>
      <c r="J165" s="24" t="s">
        <v>319</v>
      </c>
      <c r="K165" s="2" t="s">
        <v>320</v>
      </c>
    </row>
    <row r="166" spans="1:11" ht="15" customHeight="1">
      <c r="A166" s="2">
        <v>165</v>
      </c>
      <c r="B166" s="2" t="s">
        <v>164</v>
      </c>
      <c r="C166" s="2" t="s">
        <v>261</v>
      </c>
      <c r="D166" s="2" t="s">
        <v>262</v>
      </c>
      <c r="E166" s="2">
        <v>108</v>
      </c>
      <c r="F166" s="2">
        <v>24</v>
      </c>
      <c r="G166" s="2"/>
      <c r="H166" s="2">
        <v>25</v>
      </c>
      <c r="I166" s="2" t="s">
        <v>13</v>
      </c>
      <c r="J166" s="31" t="s">
        <v>321</v>
      </c>
      <c r="K166" s="2" t="s">
        <v>265</v>
      </c>
    </row>
    <row r="167" spans="1:11" ht="15" customHeight="1">
      <c r="A167" s="2">
        <v>166</v>
      </c>
      <c r="B167" s="2" t="s">
        <v>62</v>
      </c>
      <c r="C167" s="2" t="s">
        <v>261</v>
      </c>
      <c r="D167" s="2" t="s">
        <v>262</v>
      </c>
      <c r="E167" s="2">
        <v>98</v>
      </c>
      <c r="F167" s="2">
        <v>1</v>
      </c>
      <c r="G167" s="2">
        <v>98</v>
      </c>
      <c r="H167" s="2">
        <v>1</v>
      </c>
      <c r="I167" s="2" t="s">
        <v>13</v>
      </c>
      <c r="J167" s="24" t="s">
        <v>322</v>
      </c>
      <c r="K167" s="2" t="s">
        <v>265</v>
      </c>
    </row>
    <row r="168" spans="1:11" ht="15" customHeight="1">
      <c r="A168" s="2">
        <v>167</v>
      </c>
      <c r="B168" s="2" t="s">
        <v>62</v>
      </c>
      <c r="C168" s="2" t="s">
        <v>261</v>
      </c>
      <c r="D168" s="2" t="s">
        <v>262</v>
      </c>
      <c r="E168" s="2">
        <v>98</v>
      </c>
      <c r="F168" s="2">
        <v>20</v>
      </c>
      <c r="G168" s="2">
        <v>98</v>
      </c>
      <c r="H168" s="2">
        <v>20</v>
      </c>
      <c r="I168" s="2" t="s">
        <v>13</v>
      </c>
      <c r="J168" s="24" t="s">
        <v>323</v>
      </c>
      <c r="K168" s="2" t="s">
        <v>265</v>
      </c>
    </row>
    <row r="169" spans="1:11" ht="15" customHeight="1">
      <c r="A169" s="2">
        <v>168</v>
      </c>
      <c r="B169" s="2" t="s">
        <v>62</v>
      </c>
      <c r="C169" s="2" t="s">
        <v>261</v>
      </c>
      <c r="D169" s="2" t="s">
        <v>262</v>
      </c>
      <c r="E169" s="2">
        <v>98</v>
      </c>
      <c r="F169" s="2">
        <v>23</v>
      </c>
      <c r="G169" s="2">
        <v>98</v>
      </c>
      <c r="H169" s="2">
        <v>23</v>
      </c>
      <c r="I169" s="2" t="s">
        <v>13</v>
      </c>
      <c r="J169" s="24" t="s">
        <v>324</v>
      </c>
      <c r="K169" s="2" t="s">
        <v>265</v>
      </c>
    </row>
    <row r="170" spans="1:11" ht="15" customHeight="1">
      <c r="A170" s="2">
        <v>169</v>
      </c>
      <c r="B170" s="2" t="s">
        <v>62</v>
      </c>
      <c r="C170" s="2" t="s">
        <v>261</v>
      </c>
      <c r="D170" s="2" t="s">
        <v>262</v>
      </c>
      <c r="E170" s="2">
        <v>98</v>
      </c>
      <c r="F170" s="2">
        <v>26</v>
      </c>
      <c r="G170" s="2">
        <v>98</v>
      </c>
      <c r="H170" s="2">
        <v>26</v>
      </c>
      <c r="I170" s="2" t="s">
        <v>13</v>
      </c>
      <c r="J170" s="24" t="s">
        <v>325</v>
      </c>
      <c r="K170" s="2" t="s">
        <v>265</v>
      </c>
    </row>
    <row r="171" spans="1:11" ht="15" customHeight="1">
      <c r="A171" s="2">
        <v>170</v>
      </c>
      <c r="B171" s="2" t="s">
        <v>62</v>
      </c>
      <c r="C171" s="2" t="s">
        <v>261</v>
      </c>
      <c r="D171" s="2" t="s">
        <v>262</v>
      </c>
      <c r="E171" s="2">
        <v>98</v>
      </c>
      <c r="F171" s="2">
        <v>30</v>
      </c>
      <c r="G171" s="2">
        <v>98</v>
      </c>
      <c r="H171" s="2">
        <v>30</v>
      </c>
      <c r="I171" s="2" t="s">
        <v>13</v>
      </c>
      <c r="J171" s="24" t="s">
        <v>326</v>
      </c>
      <c r="K171" s="2" t="s">
        <v>327</v>
      </c>
    </row>
    <row r="172" spans="1:11" ht="15" customHeight="1">
      <c r="A172" s="2">
        <v>171</v>
      </c>
      <c r="B172" s="2" t="s">
        <v>62</v>
      </c>
      <c r="C172" s="2" t="s">
        <v>261</v>
      </c>
      <c r="D172" s="2" t="s">
        <v>262</v>
      </c>
      <c r="E172" s="2">
        <v>98</v>
      </c>
      <c r="F172" s="2">
        <v>36</v>
      </c>
      <c r="G172" s="2">
        <v>98</v>
      </c>
      <c r="H172" s="2">
        <v>36</v>
      </c>
      <c r="I172" s="2" t="s">
        <v>13</v>
      </c>
      <c r="J172" s="24" t="s">
        <v>328</v>
      </c>
      <c r="K172" s="2" t="s">
        <v>265</v>
      </c>
    </row>
    <row r="173" spans="1:11" ht="15" customHeight="1">
      <c r="A173" s="2">
        <v>172</v>
      </c>
      <c r="B173" s="2" t="s">
        <v>62</v>
      </c>
      <c r="C173" s="2" t="s">
        <v>261</v>
      </c>
      <c r="D173" s="2" t="s">
        <v>262</v>
      </c>
      <c r="E173" s="2">
        <v>98</v>
      </c>
      <c r="F173" s="2">
        <v>40</v>
      </c>
      <c r="G173" s="2">
        <v>98</v>
      </c>
      <c r="H173" s="2">
        <v>42</v>
      </c>
      <c r="I173" s="2" t="s">
        <v>13</v>
      </c>
      <c r="J173" s="24" t="s">
        <v>329</v>
      </c>
      <c r="K173" s="2" t="s">
        <v>265</v>
      </c>
    </row>
    <row r="174" spans="1:11" ht="15" customHeight="1">
      <c r="A174" s="2">
        <v>173</v>
      </c>
      <c r="B174" s="2" t="s">
        <v>62</v>
      </c>
      <c r="C174" s="2" t="s">
        <v>261</v>
      </c>
      <c r="D174" s="2" t="s">
        <v>262</v>
      </c>
      <c r="E174" s="2">
        <v>98</v>
      </c>
      <c r="F174" s="2">
        <v>44</v>
      </c>
      <c r="G174" s="2">
        <v>98</v>
      </c>
      <c r="H174" s="2">
        <v>44</v>
      </c>
      <c r="I174" s="2" t="s">
        <v>13</v>
      </c>
      <c r="J174" s="25" t="s">
        <v>330</v>
      </c>
      <c r="K174" s="2" t="s">
        <v>305</v>
      </c>
    </row>
    <row r="175" spans="1:11" ht="15" customHeight="1">
      <c r="A175" s="2">
        <v>174</v>
      </c>
      <c r="B175" s="2" t="s">
        <v>62</v>
      </c>
      <c r="C175" s="2" t="s">
        <v>261</v>
      </c>
      <c r="D175" s="2" t="s">
        <v>262</v>
      </c>
      <c r="E175" s="2">
        <v>98</v>
      </c>
      <c r="F175" s="2">
        <v>45</v>
      </c>
      <c r="G175" s="2">
        <v>98</v>
      </c>
      <c r="H175" s="2">
        <v>45</v>
      </c>
      <c r="I175" s="2" t="s">
        <v>13</v>
      </c>
      <c r="J175" s="24" t="s">
        <v>331</v>
      </c>
      <c r="K175" s="2" t="s">
        <v>265</v>
      </c>
    </row>
    <row r="176" spans="1:11" ht="15" customHeight="1">
      <c r="A176" s="2">
        <v>175</v>
      </c>
      <c r="B176" s="2" t="s">
        <v>28</v>
      </c>
      <c r="C176" s="2" t="s">
        <v>261</v>
      </c>
      <c r="D176" s="2" t="s">
        <v>262</v>
      </c>
      <c r="E176" s="2">
        <v>98</v>
      </c>
      <c r="F176" s="2">
        <v>23</v>
      </c>
      <c r="G176" s="2">
        <v>98</v>
      </c>
      <c r="H176" s="2">
        <v>24</v>
      </c>
      <c r="I176" s="2" t="s">
        <v>13</v>
      </c>
      <c r="J176" s="24" t="s">
        <v>332</v>
      </c>
      <c r="K176" s="2" t="s">
        <v>333</v>
      </c>
    </row>
    <row r="177" spans="1:11" ht="15" customHeight="1">
      <c r="A177" s="2">
        <v>176</v>
      </c>
      <c r="B177" s="2" t="s">
        <v>28</v>
      </c>
      <c r="C177" s="2" t="s">
        <v>261</v>
      </c>
      <c r="D177" s="2" t="s">
        <v>262</v>
      </c>
      <c r="E177" s="2">
        <v>100</v>
      </c>
      <c r="F177" s="2">
        <v>15</v>
      </c>
      <c r="G177" s="2">
        <v>100</v>
      </c>
      <c r="H177" s="2">
        <v>15</v>
      </c>
      <c r="I177" s="2" t="s">
        <v>13</v>
      </c>
      <c r="J177" s="24" t="s">
        <v>334</v>
      </c>
      <c r="K177" s="2" t="s">
        <v>265</v>
      </c>
    </row>
    <row r="178" spans="1:11" ht="15" customHeight="1">
      <c r="A178" s="2">
        <v>177</v>
      </c>
      <c r="B178" s="2" t="s">
        <v>28</v>
      </c>
      <c r="C178" s="2" t="s">
        <v>261</v>
      </c>
      <c r="D178" s="2" t="s">
        <v>262</v>
      </c>
      <c r="E178" s="2">
        <v>101</v>
      </c>
      <c r="F178" s="2">
        <v>7</v>
      </c>
      <c r="G178" s="2">
        <v>101</v>
      </c>
      <c r="H178" s="2">
        <v>7</v>
      </c>
      <c r="I178" s="2" t="s">
        <v>13</v>
      </c>
      <c r="J178" s="24" t="s">
        <v>335</v>
      </c>
      <c r="K178" s="2" t="s">
        <v>265</v>
      </c>
    </row>
    <row r="179" spans="1:11" ht="15" customHeight="1">
      <c r="A179" s="2">
        <v>178</v>
      </c>
      <c r="B179" s="2" t="s">
        <v>241</v>
      </c>
      <c r="C179" s="2" t="s">
        <v>261</v>
      </c>
      <c r="D179" s="2" t="s">
        <v>262</v>
      </c>
      <c r="E179" s="2">
        <v>98</v>
      </c>
      <c r="F179" s="2">
        <v>23</v>
      </c>
      <c r="G179" s="2">
        <v>98</v>
      </c>
      <c r="H179" s="2">
        <v>24</v>
      </c>
      <c r="I179" s="2" t="s">
        <v>13</v>
      </c>
      <c r="J179" s="24" t="s">
        <v>336</v>
      </c>
      <c r="K179" s="2" t="s">
        <v>337</v>
      </c>
    </row>
    <row r="180" spans="1:11" ht="15" customHeight="1">
      <c r="A180" s="2">
        <v>179</v>
      </c>
      <c r="B180" s="2" t="s">
        <v>244</v>
      </c>
      <c r="C180" s="2" t="s">
        <v>261</v>
      </c>
      <c r="D180" s="2" t="s">
        <v>262</v>
      </c>
      <c r="E180" s="2">
        <v>98</v>
      </c>
      <c r="F180" s="2">
        <v>10</v>
      </c>
      <c r="G180" s="2">
        <v>98</v>
      </c>
      <c r="H180" s="2">
        <v>10</v>
      </c>
      <c r="I180" s="2"/>
      <c r="J180" s="24" t="s">
        <v>338</v>
      </c>
      <c r="K180" s="2" t="s">
        <v>265</v>
      </c>
    </row>
    <row r="181" spans="1:11" ht="15" customHeight="1">
      <c r="A181" s="2">
        <v>180</v>
      </c>
      <c r="B181" s="2" t="s">
        <v>244</v>
      </c>
      <c r="C181" s="2" t="s">
        <v>261</v>
      </c>
      <c r="D181" s="2" t="s">
        <v>262</v>
      </c>
      <c r="E181" s="2">
        <v>98</v>
      </c>
      <c r="F181" s="2">
        <v>17</v>
      </c>
      <c r="G181" s="2">
        <v>98</v>
      </c>
      <c r="H181" s="2">
        <v>18</v>
      </c>
      <c r="I181" s="2" t="s">
        <v>13</v>
      </c>
      <c r="J181" s="29" t="s">
        <v>339</v>
      </c>
      <c r="K181" s="2" t="s">
        <v>305</v>
      </c>
    </row>
    <row r="182" spans="1:11" ht="15" customHeight="1">
      <c r="A182" s="2">
        <v>181</v>
      </c>
      <c r="B182" s="2" t="s">
        <v>244</v>
      </c>
      <c r="C182" s="2" t="s">
        <v>261</v>
      </c>
      <c r="D182" s="2" t="s">
        <v>262</v>
      </c>
      <c r="E182" s="2">
        <v>98</v>
      </c>
      <c r="F182" s="2">
        <v>32</v>
      </c>
      <c r="G182" s="2">
        <v>98</v>
      </c>
      <c r="H182" s="2">
        <v>33</v>
      </c>
      <c r="I182" s="2" t="s">
        <v>13</v>
      </c>
      <c r="J182" s="24" t="s">
        <v>340</v>
      </c>
      <c r="K182" s="2" t="s">
        <v>305</v>
      </c>
    </row>
    <row r="183" spans="1:11" ht="15" customHeight="1">
      <c r="A183" s="2">
        <v>182</v>
      </c>
      <c r="B183" s="2" t="s">
        <v>121</v>
      </c>
      <c r="C183" s="2" t="s">
        <v>261</v>
      </c>
      <c r="D183" s="2" t="s">
        <v>262</v>
      </c>
      <c r="E183" s="2">
        <v>105</v>
      </c>
      <c r="F183" s="2">
        <v>9</v>
      </c>
      <c r="G183" s="2">
        <v>105</v>
      </c>
      <c r="H183" s="2">
        <v>13</v>
      </c>
      <c r="I183" s="2" t="s">
        <v>29</v>
      </c>
      <c r="J183" s="24" t="s">
        <v>341</v>
      </c>
      <c r="K183" s="2" t="s">
        <v>342</v>
      </c>
    </row>
    <row r="184" spans="1:11" ht="15" customHeight="1">
      <c r="A184" s="2">
        <v>183</v>
      </c>
      <c r="B184" s="2" t="s">
        <v>244</v>
      </c>
      <c r="C184" s="2" t="s">
        <v>343</v>
      </c>
      <c r="D184" s="2" t="s">
        <v>344</v>
      </c>
      <c r="E184" s="2">
        <v>114</v>
      </c>
      <c r="F184" s="2"/>
      <c r="G184" s="2"/>
      <c r="H184" s="2"/>
      <c r="I184" s="2"/>
      <c r="J184" s="24" t="s">
        <v>345</v>
      </c>
      <c r="K184" s="2" t="s">
        <v>346</v>
      </c>
    </row>
    <row r="185" spans="1:11" ht="15" customHeight="1">
      <c r="A185" s="2">
        <v>184</v>
      </c>
      <c r="B185" s="2" t="s">
        <v>32</v>
      </c>
      <c r="C185" s="2" t="s">
        <v>343</v>
      </c>
      <c r="D185" s="2" t="s">
        <v>344</v>
      </c>
      <c r="E185" s="2">
        <v>112</v>
      </c>
      <c r="F185" s="2">
        <v>1</v>
      </c>
      <c r="G185" s="2">
        <v>120</v>
      </c>
      <c r="H185" s="2">
        <v>19</v>
      </c>
      <c r="I185" s="2" t="s">
        <v>13</v>
      </c>
      <c r="J185" s="24" t="s">
        <v>347</v>
      </c>
      <c r="K185" s="2" t="s">
        <v>348</v>
      </c>
    </row>
    <row r="186" spans="1:11" ht="15" customHeight="1">
      <c r="A186" s="2">
        <v>185</v>
      </c>
      <c r="B186" s="2" t="s">
        <v>28</v>
      </c>
      <c r="C186" s="2" t="s">
        <v>343</v>
      </c>
      <c r="D186" s="2" t="s">
        <v>344</v>
      </c>
      <c r="E186" s="2">
        <v>112</v>
      </c>
      <c r="F186" s="2">
        <v>8</v>
      </c>
      <c r="G186" s="2">
        <v>112</v>
      </c>
      <c r="H186" s="2">
        <v>8</v>
      </c>
      <c r="I186" s="2" t="s">
        <v>13</v>
      </c>
      <c r="J186" s="24" t="s">
        <v>349</v>
      </c>
      <c r="K186" s="2" t="s">
        <v>350</v>
      </c>
    </row>
    <row r="187" spans="1:11" ht="15" customHeight="1">
      <c r="A187" s="2">
        <v>186</v>
      </c>
      <c r="B187" s="2" t="s">
        <v>28</v>
      </c>
      <c r="C187" s="2" t="s">
        <v>343</v>
      </c>
      <c r="D187" s="2" t="s">
        <v>344</v>
      </c>
      <c r="E187" s="2">
        <v>112</v>
      </c>
      <c r="F187" s="2">
        <v>22</v>
      </c>
      <c r="G187" s="2">
        <v>112</v>
      </c>
      <c r="H187" s="2">
        <v>23</v>
      </c>
      <c r="I187" s="2" t="s">
        <v>13</v>
      </c>
      <c r="J187" s="24" t="s">
        <v>351</v>
      </c>
      <c r="K187" s="2" t="s">
        <v>350</v>
      </c>
    </row>
    <row r="188" spans="1:11" ht="15" customHeight="1">
      <c r="A188" s="2">
        <v>187</v>
      </c>
      <c r="B188" s="2" t="s">
        <v>28</v>
      </c>
      <c r="C188" s="2" t="s">
        <v>343</v>
      </c>
      <c r="D188" s="2" t="s">
        <v>344</v>
      </c>
      <c r="E188" s="2">
        <v>112</v>
      </c>
      <c r="F188" s="2">
        <v>25</v>
      </c>
      <c r="G188" s="2">
        <v>112</v>
      </c>
      <c r="H188" s="2">
        <v>25</v>
      </c>
      <c r="I188" s="2" t="s">
        <v>13</v>
      </c>
      <c r="J188" s="24" t="s">
        <v>352</v>
      </c>
      <c r="K188" s="2" t="s">
        <v>353</v>
      </c>
    </row>
    <row r="189" spans="1:11" ht="15" customHeight="1">
      <c r="A189" s="2">
        <v>188</v>
      </c>
      <c r="B189" s="2" t="s">
        <v>28</v>
      </c>
      <c r="C189" s="2" t="s">
        <v>343</v>
      </c>
      <c r="D189" s="2" t="s">
        <v>344</v>
      </c>
      <c r="E189" s="2">
        <v>115</v>
      </c>
      <c r="F189" s="2">
        <v>10</v>
      </c>
      <c r="G189" s="2">
        <v>115</v>
      </c>
      <c r="H189" s="2">
        <v>11</v>
      </c>
      <c r="I189" s="2" t="s">
        <v>13</v>
      </c>
      <c r="J189" s="24" t="s">
        <v>354</v>
      </c>
      <c r="K189" s="2" t="s">
        <v>355</v>
      </c>
    </row>
    <row r="190" spans="1:11" ht="15" customHeight="1">
      <c r="A190" s="2">
        <v>189</v>
      </c>
      <c r="B190" s="2" t="s">
        <v>110</v>
      </c>
      <c r="C190" s="2" t="s">
        <v>343</v>
      </c>
      <c r="D190" s="2" t="s">
        <v>344</v>
      </c>
      <c r="E190" s="2"/>
      <c r="F190" s="2"/>
      <c r="G190" s="2"/>
      <c r="H190" s="2"/>
      <c r="I190" s="2"/>
      <c r="J190" s="24" t="s">
        <v>356</v>
      </c>
      <c r="K190" s="2" t="s">
        <v>357</v>
      </c>
    </row>
    <row r="191" spans="1:11" ht="15" customHeight="1">
      <c r="A191" s="2">
        <v>190</v>
      </c>
      <c r="B191" s="2" t="s">
        <v>244</v>
      </c>
      <c r="C191" s="2" t="s">
        <v>343</v>
      </c>
      <c r="D191" s="2" t="s">
        <v>344</v>
      </c>
      <c r="E191" s="2">
        <v>114</v>
      </c>
      <c r="F191" s="2"/>
      <c r="G191" s="2"/>
      <c r="H191" s="2"/>
      <c r="I191" s="2"/>
      <c r="J191" s="24" t="s">
        <v>358</v>
      </c>
      <c r="K191" s="2" t="s">
        <v>359</v>
      </c>
    </row>
    <row r="192" spans="1:11" ht="15" customHeight="1">
      <c r="A192" s="2">
        <v>191</v>
      </c>
      <c r="B192" s="2" t="s">
        <v>244</v>
      </c>
      <c r="C192" s="2" t="s">
        <v>343</v>
      </c>
      <c r="D192" s="2" t="s">
        <v>344</v>
      </c>
      <c r="E192" s="2">
        <v>114</v>
      </c>
      <c r="F192" s="2"/>
      <c r="G192" s="2"/>
      <c r="H192" s="2"/>
      <c r="I192" s="2"/>
      <c r="J192" s="24" t="s">
        <v>345</v>
      </c>
      <c r="K192" s="2" t="s">
        <v>360</v>
      </c>
    </row>
    <row r="193" spans="1:11" ht="15" customHeight="1">
      <c r="A193" s="2">
        <v>192</v>
      </c>
      <c r="B193" s="2" t="s">
        <v>244</v>
      </c>
      <c r="C193" s="2" t="s">
        <v>343</v>
      </c>
      <c r="D193" s="2" t="s">
        <v>344</v>
      </c>
      <c r="E193" s="2">
        <v>112</v>
      </c>
      <c r="F193" s="2">
        <v>22</v>
      </c>
      <c r="G193" s="2"/>
      <c r="H193" s="2">
        <v>23</v>
      </c>
      <c r="I193" s="2" t="s">
        <v>13</v>
      </c>
      <c r="J193" s="26" t="s">
        <v>361</v>
      </c>
      <c r="K193" s="2" t="s">
        <v>362</v>
      </c>
    </row>
    <row r="194" spans="1:11" ht="15" customHeight="1">
      <c r="A194" s="2">
        <v>193</v>
      </c>
      <c r="B194" s="2" t="s">
        <v>244</v>
      </c>
      <c r="C194" s="2" t="s">
        <v>343</v>
      </c>
      <c r="D194" s="2" t="s">
        <v>344</v>
      </c>
      <c r="E194" s="2">
        <v>116</v>
      </c>
      <c r="F194" s="2">
        <v>7</v>
      </c>
      <c r="G194" s="2"/>
      <c r="H194" s="2">
        <v>8</v>
      </c>
      <c r="I194" s="2" t="s">
        <v>13</v>
      </c>
      <c r="J194" s="24" t="s">
        <v>363</v>
      </c>
      <c r="K194" s="2" t="s">
        <v>364</v>
      </c>
    </row>
    <row r="195" spans="1:11" ht="15" customHeight="1">
      <c r="A195" s="2">
        <v>194</v>
      </c>
      <c r="B195" s="2" t="s">
        <v>244</v>
      </c>
      <c r="C195" s="2" t="s">
        <v>343</v>
      </c>
      <c r="D195" s="2" t="s">
        <v>344</v>
      </c>
      <c r="E195" s="2">
        <v>116</v>
      </c>
      <c r="F195" s="2">
        <v>30</v>
      </c>
      <c r="G195" s="2"/>
      <c r="H195" s="2">
        <v>31</v>
      </c>
      <c r="I195" s="2" t="s">
        <v>13</v>
      </c>
      <c r="J195" s="24" t="s">
        <v>365</v>
      </c>
      <c r="K195" s="2" t="s">
        <v>366</v>
      </c>
    </row>
    <row r="196" spans="1:11" ht="15" customHeight="1">
      <c r="A196" s="2">
        <v>195</v>
      </c>
      <c r="B196" s="2" t="s">
        <v>121</v>
      </c>
      <c r="C196" s="2" t="s">
        <v>343</v>
      </c>
      <c r="D196" s="2" t="s">
        <v>344</v>
      </c>
      <c r="E196" s="2">
        <v>112</v>
      </c>
      <c r="F196" s="2">
        <v>22</v>
      </c>
      <c r="G196" s="2">
        <v>112</v>
      </c>
      <c r="H196" s="2">
        <v>22</v>
      </c>
      <c r="I196" s="2" t="s">
        <v>13</v>
      </c>
      <c r="J196" s="24" t="s">
        <v>367</v>
      </c>
      <c r="K196" s="2" t="s">
        <v>350</v>
      </c>
    </row>
    <row r="197" spans="1:11" ht="15" customHeight="1">
      <c r="A197" s="2">
        <v>196</v>
      </c>
      <c r="B197" s="2" t="s">
        <v>121</v>
      </c>
      <c r="C197" s="2" t="s">
        <v>343</v>
      </c>
      <c r="D197" s="2" t="s">
        <v>344</v>
      </c>
      <c r="E197" s="2">
        <v>115</v>
      </c>
      <c r="F197" s="2">
        <v>32</v>
      </c>
      <c r="G197" s="2">
        <v>115</v>
      </c>
      <c r="H197" s="2">
        <v>42</v>
      </c>
      <c r="I197" s="2" t="s">
        <v>13</v>
      </c>
      <c r="J197" s="24" t="s">
        <v>368</v>
      </c>
      <c r="K197" s="2" t="s">
        <v>2182</v>
      </c>
    </row>
    <row r="198" spans="1:11" ht="15" customHeight="1">
      <c r="A198" s="2">
        <v>197</v>
      </c>
      <c r="B198" s="2" t="s">
        <v>121</v>
      </c>
      <c r="C198" s="2" t="s">
        <v>343</v>
      </c>
      <c r="D198" s="2" t="s">
        <v>344</v>
      </c>
      <c r="E198" s="2">
        <v>116</v>
      </c>
      <c r="F198" s="2">
        <v>1</v>
      </c>
      <c r="G198" s="2">
        <v>116</v>
      </c>
      <c r="H198" s="2">
        <v>5</v>
      </c>
      <c r="I198" s="2" t="s">
        <v>13</v>
      </c>
      <c r="J198" s="24" t="s">
        <v>369</v>
      </c>
      <c r="K198" s="2" t="s">
        <v>370</v>
      </c>
    </row>
    <row r="199" spans="1:11" ht="15" customHeight="1">
      <c r="A199" s="2">
        <v>198</v>
      </c>
      <c r="B199" s="2" t="s">
        <v>121</v>
      </c>
      <c r="C199" s="2" t="s">
        <v>343</v>
      </c>
      <c r="D199" s="2" t="s">
        <v>344</v>
      </c>
      <c r="E199" s="2">
        <v>116</v>
      </c>
      <c r="F199" s="2">
        <v>7</v>
      </c>
      <c r="G199" s="2">
        <v>116</v>
      </c>
      <c r="H199" s="2">
        <v>8</v>
      </c>
      <c r="I199" s="2" t="s">
        <v>13</v>
      </c>
      <c r="J199" s="24" t="s">
        <v>371</v>
      </c>
      <c r="K199" s="2" t="s">
        <v>2183</v>
      </c>
    </row>
    <row r="200" spans="1:11" ht="15" customHeight="1">
      <c r="A200" s="2">
        <v>199</v>
      </c>
      <c r="B200" s="2" t="s">
        <v>121</v>
      </c>
      <c r="C200" s="2" t="s">
        <v>343</v>
      </c>
      <c r="D200" s="2" t="s">
        <v>344</v>
      </c>
      <c r="E200" s="2">
        <v>116</v>
      </c>
      <c r="F200" s="2">
        <v>13</v>
      </c>
      <c r="G200" s="2">
        <v>116</v>
      </c>
      <c r="H200" s="2">
        <v>13</v>
      </c>
      <c r="I200" s="2" t="s">
        <v>13</v>
      </c>
      <c r="J200" s="24" t="s">
        <v>372</v>
      </c>
      <c r="K200" s="2" t="s">
        <v>2184</v>
      </c>
    </row>
    <row r="201" spans="1:11" ht="15" customHeight="1">
      <c r="A201" s="2">
        <v>200</v>
      </c>
      <c r="B201" s="2" t="s">
        <v>50</v>
      </c>
      <c r="C201" s="2" t="s">
        <v>373</v>
      </c>
      <c r="D201" s="2" t="s">
        <v>374</v>
      </c>
      <c r="E201" s="2">
        <v>122</v>
      </c>
      <c r="F201" s="2">
        <v>19</v>
      </c>
      <c r="G201" s="2">
        <v>122</v>
      </c>
      <c r="H201" s="2">
        <v>22</v>
      </c>
      <c r="I201" s="2" t="s">
        <v>13</v>
      </c>
      <c r="J201" s="24" t="s">
        <v>375</v>
      </c>
      <c r="K201" s="2" t="s">
        <v>376</v>
      </c>
    </row>
    <row r="202" spans="1:11" ht="15" customHeight="1">
      <c r="A202" s="2">
        <v>201</v>
      </c>
      <c r="B202" s="2" t="s">
        <v>50</v>
      </c>
      <c r="C202" s="2" t="s">
        <v>373</v>
      </c>
      <c r="D202" s="2" t="s">
        <v>374</v>
      </c>
      <c r="E202" s="2">
        <v>125</v>
      </c>
      <c r="F202" s="2">
        <v>26</v>
      </c>
      <c r="G202" s="2">
        <v>125</v>
      </c>
      <c r="H202" s="2">
        <v>26</v>
      </c>
      <c r="I202" s="2" t="s">
        <v>13</v>
      </c>
      <c r="J202" s="24" t="s">
        <v>377</v>
      </c>
      <c r="K202" s="2" t="s">
        <v>378</v>
      </c>
    </row>
    <row r="203" spans="1:11" ht="15" customHeight="1">
      <c r="A203" s="2">
        <v>202</v>
      </c>
      <c r="B203" s="2" t="s">
        <v>28</v>
      </c>
      <c r="C203" s="2" t="s">
        <v>373</v>
      </c>
      <c r="D203" s="2" t="s">
        <v>374</v>
      </c>
      <c r="E203" s="2">
        <v>121</v>
      </c>
      <c r="F203" s="2">
        <v>23</v>
      </c>
      <c r="G203" s="2">
        <v>121</v>
      </c>
      <c r="H203" s="2">
        <v>23</v>
      </c>
      <c r="I203" s="2" t="s">
        <v>13</v>
      </c>
      <c r="J203" s="24" t="s">
        <v>379</v>
      </c>
      <c r="K203" s="2" t="s">
        <v>378</v>
      </c>
    </row>
    <row r="204" spans="1:11" ht="15" customHeight="1">
      <c r="A204" s="2">
        <v>203</v>
      </c>
      <c r="B204" s="2" t="s">
        <v>28</v>
      </c>
      <c r="C204" s="2" t="s">
        <v>373</v>
      </c>
      <c r="D204" s="2" t="s">
        <v>374</v>
      </c>
      <c r="E204" s="2">
        <v>121</v>
      </c>
      <c r="F204" s="2">
        <v>40</v>
      </c>
      <c r="G204" s="2">
        <v>121</v>
      </c>
      <c r="H204" s="2">
        <v>40</v>
      </c>
      <c r="I204" s="2" t="s">
        <v>13</v>
      </c>
      <c r="J204" s="24" t="s">
        <v>380</v>
      </c>
      <c r="K204" s="2" t="s">
        <v>381</v>
      </c>
    </row>
    <row r="205" spans="1:11" ht="15" customHeight="1">
      <c r="A205" s="2">
        <v>204</v>
      </c>
      <c r="B205" s="2" t="s">
        <v>28</v>
      </c>
      <c r="C205" s="2" t="s">
        <v>373</v>
      </c>
      <c r="D205" s="2" t="s">
        <v>374</v>
      </c>
      <c r="E205" s="2">
        <v>121</v>
      </c>
      <c r="F205" s="2">
        <v>43</v>
      </c>
      <c r="G205" s="2">
        <v>121</v>
      </c>
      <c r="H205" s="2">
        <v>43</v>
      </c>
      <c r="I205" s="2" t="s">
        <v>13</v>
      </c>
      <c r="J205" s="24" t="s">
        <v>382</v>
      </c>
      <c r="K205" s="2" t="s">
        <v>378</v>
      </c>
    </row>
    <row r="206" spans="1:11" ht="15" customHeight="1">
      <c r="A206" s="2">
        <v>205</v>
      </c>
      <c r="B206" s="2" t="s">
        <v>28</v>
      </c>
      <c r="C206" s="2" t="s">
        <v>373</v>
      </c>
      <c r="D206" s="2" t="s">
        <v>374</v>
      </c>
      <c r="E206" s="2">
        <v>122</v>
      </c>
      <c r="F206" s="2">
        <v>5</v>
      </c>
      <c r="G206" s="2">
        <v>122</v>
      </c>
      <c r="H206" s="2">
        <v>5</v>
      </c>
      <c r="I206" s="2" t="s">
        <v>13</v>
      </c>
      <c r="J206" s="24" t="s">
        <v>383</v>
      </c>
      <c r="K206" s="2" t="s">
        <v>384</v>
      </c>
    </row>
    <row r="207" spans="1:11" ht="15" customHeight="1">
      <c r="A207" s="2">
        <v>206</v>
      </c>
      <c r="B207" s="2" t="s">
        <v>28</v>
      </c>
      <c r="C207" s="2" t="s">
        <v>373</v>
      </c>
      <c r="D207" s="2" t="s">
        <v>374</v>
      </c>
      <c r="E207" s="2">
        <v>122</v>
      </c>
      <c r="F207" s="2">
        <v>21</v>
      </c>
      <c r="G207" s="2">
        <v>122</v>
      </c>
      <c r="H207" s="2">
        <v>21</v>
      </c>
      <c r="I207" s="2" t="s">
        <v>13</v>
      </c>
      <c r="J207" s="24" t="s">
        <v>385</v>
      </c>
      <c r="K207" s="2" t="s">
        <v>386</v>
      </c>
    </row>
    <row r="208" spans="1:11" ht="15" customHeight="1">
      <c r="A208" s="2">
        <v>207</v>
      </c>
      <c r="B208" s="2" t="s">
        <v>28</v>
      </c>
      <c r="C208" s="2" t="s">
        <v>373</v>
      </c>
      <c r="D208" s="2" t="s">
        <v>374</v>
      </c>
      <c r="E208" s="2">
        <v>122</v>
      </c>
      <c r="F208" s="2">
        <v>22</v>
      </c>
      <c r="G208" s="2">
        <v>122</v>
      </c>
      <c r="H208" s="2">
        <v>22</v>
      </c>
      <c r="I208" s="2" t="s">
        <v>13</v>
      </c>
      <c r="J208" s="24" t="s">
        <v>387</v>
      </c>
      <c r="K208" s="2" t="s">
        <v>388</v>
      </c>
    </row>
    <row r="209" spans="1:11" ht="15" customHeight="1">
      <c r="A209" s="2">
        <v>208</v>
      </c>
      <c r="B209" s="2" t="s">
        <v>28</v>
      </c>
      <c r="C209" s="2" t="s">
        <v>373</v>
      </c>
      <c r="D209" s="2" t="s">
        <v>374</v>
      </c>
      <c r="E209" s="2">
        <v>123</v>
      </c>
      <c r="F209" s="2">
        <v>44</v>
      </c>
      <c r="G209" s="2">
        <v>123</v>
      </c>
      <c r="H209" s="2">
        <v>44</v>
      </c>
      <c r="I209" s="2" t="s">
        <v>13</v>
      </c>
      <c r="J209" s="24" t="s">
        <v>389</v>
      </c>
      <c r="K209" s="2" t="s">
        <v>378</v>
      </c>
    </row>
    <row r="210" spans="1:11" ht="15" customHeight="1">
      <c r="A210" s="2">
        <v>209</v>
      </c>
      <c r="B210" s="2" t="s">
        <v>28</v>
      </c>
      <c r="C210" s="2" t="s">
        <v>373</v>
      </c>
      <c r="D210" s="2" t="s">
        <v>374</v>
      </c>
      <c r="E210" s="2">
        <v>124</v>
      </c>
      <c r="F210" s="2">
        <v>25</v>
      </c>
      <c r="G210" s="2">
        <v>124</v>
      </c>
      <c r="H210" s="2">
        <v>26</v>
      </c>
      <c r="I210" s="2" t="s">
        <v>13</v>
      </c>
      <c r="J210" s="24" t="s">
        <v>390</v>
      </c>
      <c r="K210" s="2" t="s">
        <v>391</v>
      </c>
    </row>
    <row r="211" spans="1:11" ht="15" customHeight="1">
      <c r="A211" s="2">
        <v>210</v>
      </c>
      <c r="B211" s="2" t="s">
        <v>28</v>
      </c>
      <c r="C211" s="2" t="s">
        <v>373</v>
      </c>
      <c r="D211" s="2" t="s">
        <v>374</v>
      </c>
      <c r="E211" s="2">
        <v>124</v>
      </c>
      <c r="F211" s="2">
        <v>41</v>
      </c>
      <c r="G211" s="2">
        <v>124</v>
      </c>
      <c r="H211" s="2">
        <v>41</v>
      </c>
      <c r="I211" s="2" t="s">
        <v>13</v>
      </c>
      <c r="J211" s="24" t="s">
        <v>392</v>
      </c>
      <c r="K211" s="2" t="s">
        <v>378</v>
      </c>
    </row>
    <row r="212" spans="1:11" ht="15" customHeight="1">
      <c r="A212" s="2">
        <v>211</v>
      </c>
      <c r="B212" s="2" t="s">
        <v>28</v>
      </c>
      <c r="C212" s="2" t="s">
        <v>373</v>
      </c>
      <c r="D212" s="2" t="s">
        <v>374</v>
      </c>
      <c r="E212" s="2">
        <v>125</v>
      </c>
      <c r="F212" s="2">
        <v>8</v>
      </c>
      <c r="G212" s="2">
        <v>125</v>
      </c>
      <c r="H212" s="2">
        <v>8</v>
      </c>
      <c r="I212" s="2" t="s">
        <v>13</v>
      </c>
      <c r="J212" s="24" t="s">
        <v>393</v>
      </c>
      <c r="K212" s="2" t="s">
        <v>394</v>
      </c>
    </row>
    <row r="213" spans="1:11" ht="15" customHeight="1">
      <c r="A213" s="2">
        <v>212</v>
      </c>
      <c r="B213" s="2" t="s">
        <v>28</v>
      </c>
      <c r="C213" s="2" t="s">
        <v>373</v>
      </c>
      <c r="D213" s="2" t="s">
        <v>374</v>
      </c>
      <c r="E213" s="2">
        <v>125</v>
      </c>
      <c r="F213" s="2">
        <v>11</v>
      </c>
      <c r="G213" s="2">
        <v>125</v>
      </c>
      <c r="H213" s="2">
        <v>11</v>
      </c>
      <c r="I213" s="2" t="s">
        <v>13</v>
      </c>
      <c r="J213" s="24" t="s">
        <v>395</v>
      </c>
      <c r="K213" s="2" t="s">
        <v>394</v>
      </c>
    </row>
    <row r="214" spans="1:11" ht="15" customHeight="1">
      <c r="A214" s="2">
        <v>213</v>
      </c>
      <c r="B214" s="2" t="s">
        <v>28</v>
      </c>
      <c r="C214" s="2" t="s">
        <v>373</v>
      </c>
      <c r="D214" s="2" t="s">
        <v>374</v>
      </c>
      <c r="E214" s="2">
        <v>125</v>
      </c>
      <c r="F214" s="2">
        <v>23</v>
      </c>
      <c r="G214" s="2">
        <v>125</v>
      </c>
      <c r="H214" s="2">
        <v>23</v>
      </c>
      <c r="I214" s="2" t="s">
        <v>13</v>
      </c>
      <c r="J214" s="24" t="s">
        <v>396</v>
      </c>
      <c r="K214" s="2" t="s">
        <v>378</v>
      </c>
    </row>
    <row r="215" spans="1:11" ht="15" customHeight="1">
      <c r="A215" s="2">
        <v>214</v>
      </c>
      <c r="B215" s="2" t="s">
        <v>28</v>
      </c>
      <c r="C215" s="2" t="s">
        <v>373</v>
      </c>
      <c r="D215" s="2" t="s">
        <v>374</v>
      </c>
      <c r="E215" s="2">
        <v>126</v>
      </c>
      <c r="F215" s="2">
        <v>17</v>
      </c>
      <c r="G215" s="2">
        <v>129</v>
      </c>
      <c r="H215" s="2">
        <v>47</v>
      </c>
      <c r="I215" s="2" t="s">
        <v>13</v>
      </c>
      <c r="J215" s="24" t="s">
        <v>228</v>
      </c>
      <c r="K215" s="2" t="s">
        <v>397</v>
      </c>
    </row>
    <row r="216" spans="1:11" ht="15" customHeight="1">
      <c r="A216" s="2">
        <v>215</v>
      </c>
      <c r="B216" s="2" t="s">
        <v>28</v>
      </c>
      <c r="C216" s="2" t="s">
        <v>373</v>
      </c>
      <c r="D216" s="2" t="s">
        <v>374</v>
      </c>
      <c r="E216" s="2">
        <v>128</v>
      </c>
      <c r="F216" s="2">
        <v>8</v>
      </c>
      <c r="G216" s="2">
        <v>128</v>
      </c>
      <c r="H216" s="2">
        <v>8</v>
      </c>
      <c r="I216" s="2" t="s">
        <v>13</v>
      </c>
      <c r="J216" s="24" t="s">
        <v>398</v>
      </c>
      <c r="K216" s="2" t="s">
        <v>378</v>
      </c>
    </row>
    <row r="217" spans="1:11" ht="15" customHeight="1">
      <c r="A217" s="2">
        <v>216</v>
      </c>
      <c r="B217" s="2" t="s">
        <v>28</v>
      </c>
      <c r="C217" s="2" t="s">
        <v>373</v>
      </c>
      <c r="D217" s="2" t="s">
        <v>374</v>
      </c>
      <c r="E217" s="2">
        <v>128</v>
      </c>
      <c r="F217" s="2">
        <v>6</v>
      </c>
      <c r="G217" s="2">
        <v>128</v>
      </c>
      <c r="H217" s="2">
        <v>6</v>
      </c>
      <c r="I217" s="2" t="s">
        <v>13</v>
      </c>
      <c r="J217" s="24" t="s">
        <v>399</v>
      </c>
      <c r="K217" s="2" t="s">
        <v>394</v>
      </c>
    </row>
    <row r="218" spans="1:11" ht="15" customHeight="1">
      <c r="A218" s="2">
        <v>217</v>
      </c>
      <c r="B218" s="2" t="s">
        <v>28</v>
      </c>
      <c r="C218" s="2" t="s">
        <v>373</v>
      </c>
      <c r="D218" s="2" t="s">
        <v>374</v>
      </c>
      <c r="E218" s="2">
        <v>131</v>
      </c>
      <c r="F218" s="2">
        <v>5</v>
      </c>
      <c r="G218" s="2">
        <v>131</v>
      </c>
      <c r="H218" s="2">
        <v>5</v>
      </c>
      <c r="I218" s="2" t="s">
        <v>13</v>
      </c>
      <c r="J218" s="24" t="s">
        <v>400</v>
      </c>
      <c r="K218" s="2" t="s">
        <v>378</v>
      </c>
    </row>
    <row r="219" spans="1:11" ht="15" customHeight="1">
      <c r="A219" s="2">
        <v>218</v>
      </c>
      <c r="B219" s="2" t="s">
        <v>110</v>
      </c>
      <c r="C219" s="2" t="s">
        <v>373</v>
      </c>
      <c r="D219" s="2" t="s">
        <v>374</v>
      </c>
      <c r="E219" s="2">
        <v>0</v>
      </c>
      <c r="F219" s="2">
        <v>0</v>
      </c>
      <c r="G219" s="2">
        <v>0</v>
      </c>
      <c r="H219" s="2">
        <v>0</v>
      </c>
      <c r="I219" s="2"/>
      <c r="J219" s="24" t="s">
        <v>401</v>
      </c>
      <c r="K219" s="2" t="s">
        <v>402</v>
      </c>
    </row>
    <row r="220" spans="1:11" ht="15" customHeight="1">
      <c r="A220" s="2">
        <v>219</v>
      </c>
      <c r="B220" s="2" t="s">
        <v>110</v>
      </c>
      <c r="C220" s="2" t="s">
        <v>373</v>
      </c>
      <c r="D220" s="2" t="s">
        <v>374</v>
      </c>
      <c r="E220" s="2">
        <v>121</v>
      </c>
      <c r="F220" s="2">
        <v>9</v>
      </c>
      <c r="G220" s="2">
        <v>121</v>
      </c>
      <c r="H220" s="2">
        <v>9</v>
      </c>
      <c r="I220" s="2" t="s">
        <v>13</v>
      </c>
      <c r="J220" s="24" t="s">
        <v>403</v>
      </c>
      <c r="K220" s="2" t="s">
        <v>378</v>
      </c>
    </row>
    <row r="221" spans="1:11" ht="15" customHeight="1">
      <c r="A221" s="2">
        <v>220</v>
      </c>
      <c r="B221" s="2" t="s">
        <v>110</v>
      </c>
      <c r="C221" s="2" t="s">
        <v>373</v>
      </c>
      <c r="D221" s="2" t="s">
        <v>374</v>
      </c>
      <c r="E221" s="2">
        <v>121</v>
      </c>
      <c r="F221" s="2">
        <v>11</v>
      </c>
      <c r="G221" s="2">
        <v>121</v>
      </c>
      <c r="H221" s="2">
        <v>11</v>
      </c>
      <c r="I221" s="2" t="s">
        <v>13</v>
      </c>
      <c r="J221" s="24" t="s">
        <v>404</v>
      </c>
      <c r="K221" s="2" t="s">
        <v>378</v>
      </c>
    </row>
    <row r="222" spans="1:11" ht="15" customHeight="1">
      <c r="A222" s="2">
        <v>221</v>
      </c>
      <c r="B222" s="2" t="s">
        <v>110</v>
      </c>
      <c r="C222" s="2" t="s">
        <v>373</v>
      </c>
      <c r="D222" s="2" t="s">
        <v>374</v>
      </c>
      <c r="E222" s="2">
        <v>121</v>
      </c>
      <c r="F222" s="2">
        <v>40</v>
      </c>
      <c r="G222" s="2">
        <v>121</v>
      </c>
      <c r="H222" s="2">
        <v>41</v>
      </c>
      <c r="I222" s="2" t="s">
        <v>13</v>
      </c>
      <c r="J222" s="24" t="s">
        <v>405</v>
      </c>
      <c r="K222" s="2" t="s">
        <v>406</v>
      </c>
    </row>
    <row r="223" spans="1:11" ht="15" customHeight="1">
      <c r="A223" s="2">
        <v>222</v>
      </c>
      <c r="B223" s="2" t="s">
        <v>110</v>
      </c>
      <c r="C223" s="2" t="s">
        <v>373</v>
      </c>
      <c r="D223" s="2" t="s">
        <v>374</v>
      </c>
      <c r="E223" s="2">
        <v>121</v>
      </c>
      <c r="F223" s="2">
        <v>42</v>
      </c>
      <c r="G223" s="2">
        <v>121</v>
      </c>
      <c r="H223" s="2">
        <v>43</v>
      </c>
      <c r="I223" s="2" t="s">
        <v>13</v>
      </c>
      <c r="J223" s="24" t="s">
        <v>407</v>
      </c>
      <c r="K223" s="2" t="s">
        <v>408</v>
      </c>
    </row>
    <row r="224" spans="1:11" ht="15" customHeight="1">
      <c r="A224" s="2">
        <v>223</v>
      </c>
      <c r="B224" s="2" t="s">
        <v>110</v>
      </c>
      <c r="C224" s="2" t="s">
        <v>373</v>
      </c>
      <c r="D224" s="2" t="s">
        <v>374</v>
      </c>
      <c r="E224" s="2">
        <v>122</v>
      </c>
      <c r="F224" s="2">
        <v>15</v>
      </c>
      <c r="G224" s="2">
        <v>122</v>
      </c>
      <c r="H224" s="2">
        <v>16</v>
      </c>
      <c r="I224" s="2" t="s">
        <v>13</v>
      </c>
      <c r="J224" s="24" t="s">
        <v>409</v>
      </c>
      <c r="K224" s="2" t="s">
        <v>410</v>
      </c>
    </row>
    <row r="225" spans="1:11" ht="15" customHeight="1">
      <c r="A225" s="2">
        <v>224</v>
      </c>
      <c r="B225" s="2" t="s">
        <v>110</v>
      </c>
      <c r="C225" s="2" t="s">
        <v>373</v>
      </c>
      <c r="D225" s="2" t="s">
        <v>374</v>
      </c>
      <c r="E225" s="2">
        <v>122</v>
      </c>
      <c r="F225" s="2">
        <v>20</v>
      </c>
      <c r="G225" s="2">
        <v>122</v>
      </c>
      <c r="H225" s="2">
        <v>21</v>
      </c>
      <c r="I225" s="2" t="s">
        <v>13</v>
      </c>
      <c r="J225" s="24" t="s">
        <v>411</v>
      </c>
      <c r="K225" s="2" t="s">
        <v>412</v>
      </c>
    </row>
    <row r="226" spans="1:11" ht="15" customHeight="1">
      <c r="A226" s="2">
        <v>225</v>
      </c>
      <c r="B226" s="2" t="s">
        <v>110</v>
      </c>
      <c r="C226" s="2" t="s">
        <v>373</v>
      </c>
      <c r="D226" s="2" t="s">
        <v>374</v>
      </c>
      <c r="E226" s="2">
        <v>122</v>
      </c>
      <c r="F226" s="2">
        <v>25</v>
      </c>
      <c r="G226" s="2">
        <v>122</v>
      </c>
      <c r="H226" s="2">
        <v>27</v>
      </c>
      <c r="I226" s="2" t="s">
        <v>29</v>
      </c>
      <c r="J226" s="24" t="s">
        <v>413</v>
      </c>
      <c r="K226" s="2" t="s">
        <v>414</v>
      </c>
    </row>
    <row r="227" spans="1:11" ht="15" customHeight="1">
      <c r="A227" s="2">
        <v>226</v>
      </c>
      <c r="B227" s="2" t="s">
        <v>110</v>
      </c>
      <c r="C227" s="2" t="s">
        <v>373</v>
      </c>
      <c r="D227" s="2" t="s">
        <v>374</v>
      </c>
      <c r="E227" s="2">
        <v>122</v>
      </c>
      <c r="F227" s="2">
        <v>33</v>
      </c>
      <c r="G227" s="2">
        <v>122</v>
      </c>
      <c r="H227" s="2">
        <v>33</v>
      </c>
      <c r="I227" s="2" t="s">
        <v>13</v>
      </c>
      <c r="J227" s="24" t="s">
        <v>415</v>
      </c>
      <c r="K227" s="2" t="s">
        <v>416</v>
      </c>
    </row>
    <row r="228" spans="1:11" ht="15" customHeight="1">
      <c r="A228" s="2">
        <v>227</v>
      </c>
      <c r="B228" s="2" t="s">
        <v>110</v>
      </c>
      <c r="C228" s="2" t="s">
        <v>373</v>
      </c>
      <c r="D228" s="2" t="s">
        <v>374</v>
      </c>
      <c r="E228" s="2">
        <v>122</v>
      </c>
      <c r="F228" s="2">
        <v>37</v>
      </c>
      <c r="G228" s="2">
        <v>122</v>
      </c>
      <c r="H228" s="2">
        <v>38</v>
      </c>
      <c r="I228" s="2" t="s">
        <v>13</v>
      </c>
      <c r="J228" s="24" t="s">
        <v>417</v>
      </c>
      <c r="K228" s="2" t="s">
        <v>418</v>
      </c>
    </row>
    <row r="229" spans="1:11" ht="15" customHeight="1">
      <c r="A229" s="2">
        <v>228</v>
      </c>
      <c r="B229" s="2" t="s">
        <v>110</v>
      </c>
      <c r="C229" s="2" t="s">
        <v>373</v>
      </c>
      <c r="D229" s="2" t="s">
        <v>374</v>
      </c>
      <c r="E229" s="2">
        <v>123</v>
      </c>
      <c r="F229" s="2">
        <v>7</v>
      </c>
      <c r="G229" s="2">
        <v>123</v>
      </c>
      <c r="H229" s="2">
        <v>7</v>
      </c>
      <c r="I229" s="2" t="s">
        <v>13</v>
      </c>
      <c r="J229" s="24" t="s">
        <v>419</v>
      </c>
      <c r="K229" s="2" t="s">
        <v>420</v>
      </c>
    </row>
    <row r="230" spans="1:11" ht="15" customHeight="1">
      <c r="A230" s="2">
        <v>229</v>
      </c>
      <c r="B230" s="2" t="s">
        <v>110</v>
      </c>
      <c r="C230" s="2" t="s">
        <v>373</v>
      </c>
      <c r="D230" s="2" t="s">
        <v>374</v>
      </c>
      <c r="E230" s="2">
        <v>123</v>
      </c>
      <c r="F230" s="2">
        <v>37</v>
      </c>
      <c r="G230" s="2">
        <v>123</v>
      </c>
      <c r="H230" s="2">
        <v>39</v>
      </c>
      <c r="I230" s="2" t="s">
        <v>13</v>
      </c>
      <c r="J230" s="24" t="s">
        <v>421</v>
      </c>
      <c r="K230" s="2" t="s">
        <v>422</v>
      </c>
    </row>
    <row r="231" spans="1:11" ht="15" customHeight="1">
      <c r="A231" s="2">
        <v>230</v>
      </c>
      <c r="B231" s="2" t="s">
        <v>110</v>
      </c>
      <c r="C231" s="2" t="s">
        <v>373</v>
      </c>
      <c r="D231" s="2" t="s">
        <v>374</v>
      </c>
      <c r="E231" s="2">
        <v>124</v>
      </c>
      <c r="F231" s="2">
        <v>8</v>
      </c>
      <c r="G231" s="2">
        <v>124</v>
      </c>
      <c r="H231" s="2">
        <v>11</v>
      </c>
      <c r="I231" s="2" t="s">
        <v>13</v>
      </c>
      <c r="J231" s="24" t="s">
        <v>423</v>
      </c>
      <c r="K231" s="2" t="s">
        <v>424</v>
      </c>
    </row>
    <row r="232" spans="1:11" ht="15" customHeight="1">
      <c r="A232" s="2">
        <v>231</v>
      </c>
      <c r="B232" s="2" t="s">
        <v>110</v>
      </c>
      <c r="C232" s="2" t="s">
        <v>373</v>
      </c>
      <c r="D232" s="2" t="s">
        <v>374</v>
      </c>
      <c r="E232" s="2">
        <v>124</v>
      </c>
      <c r="F232" s="2">
        <v>14</v>
      </c>
      <c r="G232" s="2">
        <v>125</v>
      </c>
      <c r="H232" s="2">
        <v>2</v>
      </c>
      <c r="I232" s="2" t="s">
        <v>13</v>
      </c>
      <c r="J232" s="24" t="s">
        <v>425</v>
      </c>
      <c r="K232" s="2" t="s">
        <v>426</v>
      </c>
    </row>
    <row r="233" spans="1:11" ht="15" customHeight="1">
      <c r="A233" s="2">
        <v>232</v>
      </c>
      <c r="B233" s="2" t="s">
        <v>110</v>
      </c>
      <c r="C233" s="2" t="s">
        <v>373</v>
      </c>
      <c r="D233" s="2" t="s">
        <v>374</v>
      </c>
      <c r="E233" s="2">
        <v>125</v>
      </c>
      <c r="F233" s="2">
        <v>21</v>
      </c>
      <c r="G233" s="2">
        <v>125</v>
      </c>
      <c r="H233" s="2">
        <v>30</v>
      </c>
      <c r="I233" s="2" t="s">
        <v>13</v>
      </c>
      <c r="J233" s="24" t="s">
        <v>427</v>
      </c>
      <c r="K233" s="2" t="s">
        <v>426</v>
      </c>
    </row>
    <row r="234" spans="1:11" ht="15" customHeight="1">
      <c r="A234" s="2">
        <v>233</v>
      </c>
      <c r="B234" s="2" t="s">
        <v>110</v>
      </c>
      <c r="C234" s="2" t="s">
        <v>373</v>
      </c>
      <c r="D234" s="2" t="s">
        <v>374</v>
      </c>
      <c r="E234" s="2">
        <v>126</v>
      </c>
      <c r="F234" s="2">
        <v>6</v>
      </c>
      <c r="G234" s="2">
        <v>126</v>
      </c>
      <c r="H234" s="2">
        <v>6</v>
      </c>
      <c r="I234" s="2" t="s">
        <v>13</v>
      </c>
      <c r="J234" s="24" t="s">
        <v>428</v>
      </c>
      <c r="K234" s="2" t="s">
        <v>429</v>
      </c>
    </row>
    <row r="235" spans="1:11" ht="15" customHeight="1">
      <c r="A235" s="2">
        <v>234</v>
      </c>
      <c r="B235" s="2" t="s">
        <v>244</v>
      </c>
      <c r="C235" s="2" t="s">
        <v>373</v>
      </c>
      <c r="D235" s="2" t="s">
        <v>374</v>
      </c>
      <c r="E235" s="2">
        <v>121</v>
      </c>
      <c r="F235" s="2"/>
      <c r="G235" s="2"/>
      <c r="H235" s="2"/>
      <c r="I235" s="2"/>
      <c r="J235" s="24" t="s">
        <v>430</v>
      </c>
      <c r="K235" s="2" t="s">
        <v>431</v>
      </c>
    </row>
    <row r="236" spans="1:11" ht="15" customHeight="1">
      <c r="A236" s="2">
        <v>235</v>
      </c>
      <c r="B236" s="2" t="s">
        <v>244</v>
      </c>
      <c r="C236" s="2" t="s">
        <v>373</v>
      </c>
      <c r="D236" s="2" t="s">
        <v>374</v>
      </c>
      <c r="E236" s="2">
        <v>121</v>
      </c>
      <c r="F236" s="2"/>
      <c r="G236" s="2"/>
      <c r="H236" s="2"/>
      <c r="I236" s="2"/>
      <c r="J236" s="24" t="s">
        <v>432</v>
      </c>
      <c r="K236" s="2" t="s">
        <v>433</v>
      </c>
    </row>
    <row r="237" spans="1:11" ht="15" customHeight="1">
      <c r="A237" s="2">
        <v>236</v>
      </c>
      <c r="B237" s="2" t="s">
        <v>244</v>
      </c>
      <c r="C237" s="2" t="s">
        <v>373</v>
      </c>
      <c r="D237" s="2" t="s">
        <v>374</v>
      </c>
      <c r="E237" s="2">
        <v>121</v>
      </c>
      <c r="F237" s="2"/>
      <c r="G237" s="2"/>
      <c r="H237" s="2"/>
      <c r="I237" s="2"/>
      <c r="J237" s="24" t="s">
        <v>434</v>
      </c>
      <c r="K237" s="2" t="s">
        <v>435</v>
      </c>
    </row>
    <row r="238" spans="1:11" ht="15" customHeight="1">
      <c r="A238" s="2">
        <v>237</v>
      </c>
      <c r="B238" s="2" t="s">
        <v>244</v>
      </c>
      <c r="C238" s="2" t="s">
        <v>373</v>
      </c>
      <c r="D238" s="2" t="s">
        <v>374</v>
      </c>
      <c r="E238" s="2">
        <v>121</v>
      </c>
      <c r="F238" s="2"/>
      <c r="G238" s="2"/>
      <c r="H238" s="2"/>
      <c r="I238" s="2"/>
      <c r="J238" s="24" t="s">
        <v>436</v>
      </c>
      <c r="K238" s="2" t="s">
        <v>437</v>
      </c>
    </row>
    <row r="239" spans="1:11" ht="15" customHeight="1">
      <c r="A239" s="2">
        <v>238</v>
      </c>
      <c r="B239" s="2" t="s">
        <v>244</v>
      </c>
      <c r="C239" s="2" t="s">
        <v>373</v>
      </c>
      <c r="D239" s="2" t="s">
        <v>374</v>
      </c>
      <c r="E239" s="2">
        <v>122</v>
      </c>
      <c r="F239" s="2"/>
      <c r="G239" s="2"/>
      <c r="H239" s="2"/>
      <c r="I239" s="2"/>
      <c r="J239" s="24" t="s">
        <v>438</v>
      </c>
      <c r="K239" s="2" t="s">
        <v>439</v>
      </c>
    </row>
    <row r="240" spans="1:11" ht="15" customHeight="1">
      <c r="A240" s="2">
        <v>239</v>
      </c>
      <c r="B240" s="2" t="s">
        <v>244</v>
      </c>
      <c r="C240" s="2" t="s">
        <v>373</v>
      </c>
      <c r="D240" s="2" t="s">
        <v>374</v>
      </c>
      <c r="E240" s="2">
        <v>122</v>
      </c>
      <c r="F240" s="2"/>
      <c r="G240" s="2"/>
      <c r="H240" s="2"/>
      <c r="I240" s="2"/>
      <c r="J240" s="24" t="s">
        <v>440</v>
      </c>
      <c r="K240" s="2" t="s">
        <v>441</v>
      </c>
    </row>
    <row r="241" spans="1:11" ht="15" customHeight="1">
      <c r="A241" s="2">
        <v>240</v>
      </c>
      <c r="B241" s="2" t="s">
        <v>244</v>
      </c>
      <c r="C241" s="2" t="s">
        <v>373</v>
      </c>
      <c r="D241" s="2" t="s">
        <v>374</v>
      </c>
      <c r="E241" s="2">
        <v>122</v>
      </c>
      <c r="F241" s="2"/>
      <c r="G241" s="2"/>
      <c r="H241" s="2"/>
      <c r="I241" s="2"/>
      <c r="J241" s="24" t="s">
        <v>442</v>
      </c>
      <c r="K241" s="2" t="s">
        <v>443</v>
      </c>
    </row>
    <row r="242" spans="1:11" ht="15" customHeight="1">
      <c r="A242" s="2">
        <v>241</v>
      </c>
      <c r="B242" s="2" t="s">
        <v>244</v>
      </c>
      <c r="C242" s="2" t="s">
        <v>373</v>
      </c>
      <c r="D242" s="2" t="s">
        <v>374</v>
      </c>
      <c r="E242" s="2">
        <v>122</v>
      </c>
      <c r="F242" s="2"/>
      <c r="G242" s="2"/>
      <c r="H242" s="2"/>
      <c r="I242" s="2"/>
      <c r="J242" s="24" t="s">
        <v>444</v>
      </c>
      <c r="K242" s="2" t="s">
        <v>445</v>
      </c>
    </row>
    <row r="243" spans="1:11" ht="15" customHeight="1">
      <c r="A243" s="2">
        <v>242</v>
      </c>
      <c r="B243" s="2" t="s">
        <v>244</v>
      </c>
      <c r="C243" s="2" t="s">
        <v>373</v>
      </c>
      <c r="D243" s="2" t="s">
        <v>374</v>
      </c>
      <c r="E243" s="2">
        <v>122</v>
      </c>
      <c r="F243" s="2"/>
      <c r="G243" s="2"/>
      <c r="H243" s="2"/>
      <c r="I243" s="2"/>
      <c r="J243" s="24" t="s">
        <v>446</v>
      </c>
      <c r="K243" s="2" t="s">
        <v>447</v>
      </c>
    </row>
    <row r="244" spans="1:11" ht="15" customHeight="1">
      <c r="A244" s="2">
        <v>243</v>
      </c>
      <c r="B244" s="2" t="s">
        <v>244</v>
      </c>
      <c r="C244" s="2" t="s">
        <v>373</v>
      </c>
      <c r="D244" s="2" t="s">
        <v>374</v>
      </c>
      <c r="E244" s="2">
        <v>122</v>
      </c>
      <c r="F244" s="2"/>
      <c r="G244" s="2"/>
      <c r="H244" s="2"/>
      <c r="I244" s="2"/>
      <c r="J244" s="24" t="s">
        <v>448</v>
      </c>
      <c r="K244" s="2" t="s">
        <v>449</v>
      </c>
    </row>
    <row r="245" spans="1:11" ht="15" customHeight="1">
      <c r="A245" s="2">
        <v>244</v>
      </c>
      <c r="B245" s="2" t="s">
        <v>244</v>
      </c>
      <c r="C245" s="2" t="s">
        <v>373</v>
      </c>
      <c r="D245" s="2" t="s">
        <v>374</v>
      </c>
      <c r="E245" s="2">
        <v>123</v>
      </c>
      <c r="F245" s="2"/>
      <c r="G245" s="2"/>
      <c r="H245" s="2"/>
      <c r="I245" s="2"/>
      <c r="J245" s="24" t="s">
        <v>450</v>
      </c>
      <c r="K245" s="2" t="s">
        <v>451</v>
      </c>
    </row>
    <row r="246" spans="1:11" ht="15" customHeight="1">
      <c r="A246" s="2">
        <v>245</v>
      </c>
      <c r="B246" s="2" t="s">
        <v>244</v>
      </c>
      <c r="C246" s="2" t="s">
        <v>373</v>
      </c>
      <c r="D246" s="2" t="s">
        <v>374</v>
      </c>
      <c r="E246" s="2">
        <v>123</v>
      </c>
      <c r="F246" s="2"/>
      <c r="G246" s="2"/>
      <c r="H246" s="2"/>
      <c r="I246" s="2"/>
      <c r="J246" s="24" t="s">
        <v>452</v>
      </c>
      <c r="K246" s="2" t="s">
        <v>453</v>
      </c>
    </row>
    <row r="247" spans="1:11" ht="15" customHeight="1">
      <c r="A247" s="2">
        <v>246</v>
      </c>
      <c r="B247" s="2" t="s">
        <v>244</v>
      </c>
      <c r="C247" s="2" t="s">
        <v>373</v>
      </c>
      <c r="D247" s="2" t="s">
        <v>374</v>
      </c>
      <c r="E247" s="2">
        <v>123</v>
      </c>
      <c r="F247" s="2"/>
      <c r="G247" s="2"/>
      <c r="H247" s="2"/>
      <c r="I247" s="2"/>
      <c r="J247" s="24" t="s">
        <v>454</v>
      </c>
      <c r="K247" s="2" t="s">
        <v>455</v>
      </c>
    </row>
    <row r="248" spans="1:11" ht="15" customHeight="1">
      <c r="A248" s="2">
        <v>247</v>
      </c>
      <c r="B248" s="2" t="s">
        <v>244</v>
      </c>
      <c r="C248" s="2" t="s">
        <v>373</v>
      </c>
      <c r="D248" s="2" t="s">
        <v>374</v>
      </c>
      <c r="E248" s="2">
        <v>123</v>
      </c>
      <c r="F248" s="2"/>
      <c r="G248" s="2"/>
      <c r="H248" s="2"/>
      <c r="I248" s="2"/>
      <c r="J248" s="24" t="s">
        <v>456</v>
      </c>
      <c r="K248" s="2" t="s">
        <v>457</v>
      </c>
    </row>
    <row r="249" spans="1:11" ht="15" customHeight="1">
      <c r="A249" s="2">
        <v>248</v>
      </c>
      <c r="B249" s="2" t="s">
        <v>244</v>
      </c>
      <c r="C249" s="2" t="s">
        <v>373</v>
      </c>
      <c r="D249" s="2" t="s">
        <v>374</v>
      </c>
      <c r="E249" s="2">
        <v>123</v>
      </c>
      <c r="F249" s="2"/>
      <c r="G249" s="2"/>
      <c r="H249" s="2"/>
      <c r="I249" s="2"/>
      <c r="J249" s="24" t="s">
        <v>458</v>
      </c>
      <c r="K249" s="2" t="s">
        <v>459</v>
      </c>
    </row>
    <row r="250" spans="1:11" ht="15" customHeight="1">
      <c r="A250" s="2">
        <v>249</v>
      </c>
      <c r="B250" s="2" t="s">
        <v>244</v>
      </c>
      <c r="C250" s="2" t="s">
        <v>373</v>
      </c>
      <c r="D250" s="2" t="s">
        <v>374</v>
      </c>
      <c r="E250" s="2">
        <v>124</v>
      </c>
      <c r="F250" s="2"/>
      <c r="G250" s="2"/>
      <c r="H250" s="2"/>
      <c r="I250" s="2"/>
      <c r="J250" s="24" t="s">
        <v>460</v>
      </c>
      <c r="K250" s="2" t="s">
        <v>459</v>
      </c>
    </row>
    <row r="251" spans="1:11" ht="15" customHeight="1">
      <c r="A251" s="2">
        <v>250</v>
      </c>
      <c r="B251" s="2" t="s">
        <v>244</v>
      </c>
      <c r="C251" s="2" t="s">
        <v>373</v>
      </c>
      <c r="D251" s="2" t="s">
        <v>374</v>
      </c>
      <c r="E251" s="2">
        <v>124</v>
      </c>
      <c r="F251" s="2"/>
      <c r="G251" s="2"/>
      <c r="H251" s="2"/>
      <c r="I251" s="2"/>
      <c r="J251" s="24" t="s">
        <v>461</v>
      </c>
      <c r="K251" s="2" t="s">
        <v>462</v>
      </c>
    </row>
    <row r="252" spans="1:11" ht="15" customHeight="1">
      <c r="A252" s="2">
        <v>251</v>
      </c>
      <c r="B252" s="2" t="s">
        <v>244</v>
      </c>
      <c r="C252" s="2" t="s">
        <v>373</v>
      </c>
      <c r="D252" s="2" t="s">
        <v>374</v>
      </c>
      <c r="E252" s="2">
        <v>124</v>
      </c>
      <c r="F252" s="2"/>
      <c r="G252" s="2"/>
      <c r="H252" s="2"/>
      <c r="I252" s="2"/>
      <c r="J252" s="24" t="s">
        <v>463</v>
      </c>
      <c r="K252" s="2" t="s">
        <v>464</v>
      </c>
    </row>
    <row r="253" spans="1:11" ht="15" customHeight="1">
      <c r="A253" s="2">
        <v>252</v>
      </c>
      <c r="B253" s="2" t="s">
        <v>244</v>
      </c>
      <c r="C253" s="2" t="s">
        <v>373</v>
      </c>
      <c r="D253" s="2" t="s">
        <v>374</v>
      </c>
      <c r="E253" s="2">
        <v>125</v>
      </c>
      <c r="F253" s="2"/>
      <c r="G253" s="2"/>
      <c r="H253" s="2"/>
      <c r="I253" s="2"/>
      <c r="J253" s="24" t="s">
        <v>465</v>
      </c>
      <c r="K253" s="2" t="s">
        <v>466</v>
      </c>
    </row>
    <row r="254" spans="1:11" ht="15" customHeight="1">
      <c r="A254" s="2">
        <v>253</v>
      </c>
      <c r="B254" s="2" t="s">
        <v>244</v>
      </c>
      <c r="C254" s="2" t="s">
        <v>373</v>
      </c>
      <c r="D254" s="2" t="s">
        <v>374</v>
      </c>
      <c r="E254" s="2">
        <v>125</v>
      </c>
      <c r="F254" s="2"/>
      <c r="G254" s="2"/>
      <c r="H254" s="2"/>
      <c r="I254" s="2"/>
      <c r="J254" s="24" t="s">
        <v>467</v>
      </c>
      <c r="K254" s="2" t="s">
        <v>468</v>
      </c>
    </row>
    <row r="255" spans="1:11" ht="15" customHeight="1">
      <c r="A255" s="2">
        <v>254</v>
      </c>
      <c r="B255" s="2" t="s">
        <v>244</v>
      </c>
      <c r="C255" s="2" t="s">
        <v>373</v>
      </c>
      <c r="D255" s="2" t="s">
        <v>374</v>
      </c>
      <c r="E255" s="2">
        <v>125</v>
      </c>
      <c r="F255" s="2"/>
      <c r="G255" s="2"/>
      <c r="H255" s="2"/>
      <c r="I255" s="2"/>
      <c r="J255" s="24" t="s">
        <v>469</v>
      </c>
      <c r="K255" s="2" t="s">
        <v>468</v>
      </c>
    </row>
    <row r="256" spans="1:11" ht="15" customHeight="1">
      <c r="A256" s="2">
        <v>255</v>
      </c>
      <c r="B256" s="2" t="s">
        <v>244</v>
      </c>
      <c r="C256" s="2" t="s">
        <v>373</v>
      </c>
      <c r="D256" s="2" t="s">
        <v>374</v>
      </c>
      <c r="E256" s="2">
        <v>125</v>
      </c>
      <c r="F256" s="2"/>
      <c r="G256" s="2"/>
      <c r="H256" s="2"/>
      <c r="I256" s="2"/>
      <c r="J256" s="24" t="s">
        <v>470</v>
      </c>
      <c r="K256" s="2" t="s">
        <v>2201</v>
      </c>
    </row>
    <row r="257" spans="1:11" ht="15" customHeight="1">
      <c r="A257" s="2">
        <v>256</v>
      </c>
      <c r="B257" s="2" t="s">
        <v>244</v>
      </c>
      <c r="C257" s="2" t="s">
        <v>373</v>
      </c>
      <c r="D257" s="2" t="s">
        <v>374</v>
      </c>
      <c r="E257" s="2">
        <v>125</v>
      </c>
      <c r="F257" s="2"/>
      <c r="G257" s="2"/>
      <c r="H257" s="2"/>
      <c r="I257" s="2"/>
      <c r="J257" s="24" t="s">
        <v>471</v>
      </c>
      <c r="K257" s="2" t="s">
        <v>472</v>
      </c>
    </row>
    <row r="258" spans="1:11" ht="15" customHeight="1">
      <c r="A258" s="2">
        <v>257</v>
      </c>
      <c r="B258" s="2" t="s">
        <v>244</v>
      </c>
      <c r="C258" s="2" t="s">
        <v>373</v>
      </c>
      <c r="D258" s="2" t="s">
        <v>374</v>
      </c>
      <c r="E258" s="2">
        <v>125</v>
      </c>
      <c r="F258" s="2"/>
      <c r="G258" s="2"/>
      <c r="H258" s="2"/>
      <c r="I258" s="2"/>
      <c r="J258" s="24" t="s">
        <v>473</v>
      </c>
      <c r="K258" s="2" t="s">
        <v>474</v>
      </c>
    </row>
    <row r="259" spans="1:11" ht="15" customHeight="1">
      <c r="A259" s="2">
        <v>258</v>
      </c>
      <c r="B259" s="2" t="s">
        <v>244</v>
      </c>
      <c r="C259" s="2" t="s">
        <v>373</v>
      </c>
      <c r="D259" s="2" t="s">
        <v>374</v>
      </c>
      <c r="E259" s="2">
        <v>125</v>
      </c>
      <c r="F259" s="2"/>
      <c r="G259" s="2"/>
      <c r="H259" s="2"/>
      <c r="I259" s="2"/>
      <c r="J259" s="24" t="s">
        <v>475</v>
      </c>
      <c r="K259" s="2" t="s">
        <v>476</v>
      </c>
    </row>
    <row r="260" spans="1:11" ht="15" customHeight="1">
      <c r="A260" s="2">
        <v>259</v>
      </c>
      <c r="B260" s="2" t="s">
        <v>10</v>
      </c>
      <c r="C260" s="2" t="s">
        <v>477</v>
      </c>
      <c r="D260" s="2" t="s">
        <v>478</v>
      </c>
      <c r="E260" s="2">
        <v>140</v>
      </c>
      <c r="F260" s="2">
        <v>12</v>
      </c>
      <c r="G260" s="2">
        <v>140</v>
      </c>
      <c r="H260" s="2">
        <v>14</v>
      </c>
      <c r="I260" s="2" t="s">
        <v>13</v>
      </c>
      <c r="J260" s="24" t="s">
        <v>479</v>
      </c>
      <c r="K260" s="2" t="s">
        <v>480</v>
      </c>
    </row>
    <row r="261" spans="1:11" ht="15" customHeight="1">
      <c r="A261" s="2">
        <v>260</v>
      </c>
      <c r="B261" s="2" t="s">
        <v>157</v>
      </c>
      <c r="C261" s="2" t="s">
        <v>477</v>
      </c>
      <c r="D261" s="2" t="s">
        <v>478</v>
      </c>
      <c r="E261" s="2">
        <v>143</v>
      </c>
      <c r="F261" s="2"/>
      <c r="G261" s="2">
        <v>143</v>
      </c>
      <c r="H261" s="2"/>
      <c r="I261" s="2" t="s">
        <v>25</v>
      </c>
      <c r="J261" s="24" t="s">
        <v>481</v>
      </c>
      <c r="K261" s="2" t="s">
        <v>482</v>
      </c>
    </row>
    <row r="262" spans="1:11" ht="15" customHeight="1">
      <c r="A262" s="2">
        <v>261</v>
      </c>
      <c r="B262" s="2" t="s">
        <v>16</v>
      </c>
      <c r="C262" s="2" t="s">
        <v>477</v>
      </c>
      <c r="D262" s="2" t="s">
        <v>478</v>
      </c>
      <c r="E262" s="2">
        <v>144</v>
      </c>
      <c r="F262" s="2"/>
      <c r="G262" s="2">
        <v>144</v>
      </c>
      <c r="H262" s="2"/>
      <c r="I262" s="2" t="s">
        <v>25</v>
      </c>
      <c r="J262" s="24" t="s">
        <v>483</v>
      </c>
      <c r="K262" s="2" t="s">
        <v>484</v>
      </c>
    </row>
    <row r="263" spans="1:11" ht="15" customHeight="1">
      <c r="A263" s="2">
        <v>262</v>
      </c>
      <c r="B263" s="2" t="s">
        <v>18</v>
      </c>
      <c r="C263" s="2" t="s">
        <v>477</v>
      </c>
      <c r="D263" s="2" t="s">
        <v>478</v>
      </c>
      <c r="E263" s="2">
        <v>141</v>
      </c>
      <c r="F263" s="2">
        <v>4</v>
      </c>
      <c r="G263" s="2">
        <v>141</v>
      </c>
      <c r="H263" s="2">
        <v>4</v>
      </c>
      <c r="I263" s="2" t="s">
        <v>25</v>
      </c>
      <c r="J263" s="24" t="s">
        <v>485</v>
      </c>
      <c r="K263" s="2" t="s">
        <v>480</v>
      </c>
    </row>
    <row r="264" spans="1:11" ht="15" customHeight="1">
      <c r="A264" s="2">
        <v>263</v>
      </c>
      <c r="B264" s="2" t="s">
        <v>18</v>
      </c>
      <c r="C264" s="2" t="s">
        <v>477</v>
      </c>
      <c r="D264" s="2" t="s">
        <v>478</v>
      </c>
      <c r="E264" s="2">
        <v>141</v>
      </c>
      <c r="F264" s="2">
        <v>4</v>
      </c>
      <c r="G264" s="2">
        <v>141</v>
      </c>
      <c r="H264" s="2">
        <v>4</v>
      </c>
      <c r="I264" s="2" t="s">
        <v>25</v>
      </c>
      <c r="J264" s="32" t="s">
        <v>486</v>
      </c>
      <c r="K264" s="2" t="s">
        <v>487</v>
      </c>
    </row>
    <row r="265" spans="1:11" ht="15" customHeight="1">
      <c r="A265" s="2">
        <v>264</v>
      </c>
      <c r="B265" s="2" t="s">
        <v>28</v>
      </c>
      <c r="C265" s="2" t="s">
        <v>477</v>
      </c>
      <c r="D265" s="2" t="s">
        <v>478</v>
      </c>
      <c r="E265" s="2">
        <v>135</v>
      </c>
      <c r="F265" s="2">
        <v>6</v>
      </c>
      <c r="G265" s="2">
        <v>135</v>
      </c>
      <c r="H265" s="2">
        <v>6</v>
      </c>
      <c r="I265" s="2" t="s">
        <v>13</v>
      </c>
      <c r="J265" s="24" t="s">
        <v>488</v>
      </c>
      <c r="K265" s="2" t="s">
        <v>489</v>
      </c>
    </row>
    <row r="266" spans="1:11" ht="15" customHeight="1">
      <c r="A266" s="2">
        <v>265</v>
      </c>
      <c r="B266" s="2" t="s">
        <v>28</v>
      </c>
      <c r="C266" s="2" t="s">
        <v>477</v>
      </c>
      <c r="D266" s="2" t="s">
        <v>478</v>
      </c>
      <c r="E266" s="2">
        <v>135</v>
      </c>
      <c r="F266" s="2">
        <v>12</v>
      </c>
      <c r="G266" s="2">
        <v>135</v>
      </c>
      <c r="H266" s="2">
        <v>13</v>
      </c>
      <c r="I266" s="2" t="s">
        <v>13</v>
      </c>
      <c r="J266" s="33" t="s">
        <v>490</v>
      </c>
      <c r="K266" s="2" t="s">
        <v>491</v>
      </c>
    </row>
    <row r="267" spans="1:11" ht="15" customHeight="1">
      <c r="A267" s="2">
        <v>266</v>
      </c>
      <c r="B267" s="2" t="s">
        <v>28</v>
      </c>
      <c r="C267" s="2" t="s">
        <v>477</v>
      </c>
      <c r="D267" s="2" t="s">
        <v>478</v>
      </c>
      <c r="E267" s="2">
        <v>136</v>
      </c>
      <c r="F267" s="2">
        <v>4</v>
      </c>
      <c r="G267" s="2">
        <v>136</v>
      </c>
      <c r="H267" s="2">
        <v>4</v>
      </c>
      <c r="I267" s="2" t="s">
        <v>13</v>
      </c>
      <c r="J267" s="24" t="s">
        <v>492</v>
      </c>
      <c r="K267" s="2" t="s">
        <v>493</v>
      </c>
    </row>
    <row r="268" spans="1:11" ht="15" customHeight="1">
      <c r="A268" s="2">
        <v>267</v>
      </c>
      <c r="B268" s="2" t="s">
        <v>28</v>
      </c>
      <c r="C268" s="2" t="s">
        <v>477</v>
      </c>
      <c r="D268" s="2" t="s">
        <v>478</v>
      </c>
      <c r="E268" s="2">
        <v>138</v>
      </c>
      <c r="F268" s="2">
        <v>10</v>
      </c>
      <c r="G268" s="2">
        <v>138</v>
      </c>
      <c r="H268" s="2">
        <v>10</v>
      </c>
      <c r="I268" s="2" t="s">
        <v>13</v>
      </c>
      <c r="J268" s="24" t="s">
        <v>494</v>
      </c>
      <c r="K268" s="2" t="s">
        <v>495</v>
      </c>
    </row>
    <row r="269" spans="1:11" ht="15" customHeight="1">
      <c r="A269" s="2">
        <v>268</v>
      </c>
      <c r="B269" s="2" t="s">
        <v>28</v>
      </c>
      <c r="C269" s="2" t="s">
        <v>477</v>
      </c>
      <c r="D269" s="2" t="s">
        <v>478</v>
      </c>
      <c r="E269" s="2">
        <v>140</v>
      </c>
      <c r="F269" s="2">
        <v>6</v>
      </c>
      <c r="G269" s="2">
        <v>144</v>
      </c>
      <c r="H269" s="2"/>
      <c r="I269" s="2" t="s">
        <v>13</v>
      </c>
      <c r="J269" s="24" t="s">
        <v>496</v>
      </c>
      <c r="K269" s="2" t="s">
        <v>497</v>
      </c>
    </row>
    <row r="270" spans="1:11" ht="15" customHeight="1">
      <c r="A270" s="2">
        <v>269</v>
      </c>
      <c r="B270" s="2" t="s">
        <v>28</v>
      </c>
      <c r="C270" s="2" t="s">
        <v>477</v>
      </c>
      <c r="D270" s="2" t="s">
        <v>478</v>
      </c>
      <c r="E270" s="2">
        <v>140</v>
      </c>
      <c r="F270" s="2">
        <v>27</v>
      </c>
      <c r="G270" s="2">
        <v>141</v>
      </c>
      <c r="H270" s="2">
        <v>1</v>
      </c>
      <c r="I270" s="2" t="s">
        <v>13</v>
      </c>
      <c r="J270" s="24" t="s">
        <v>498</v>
      </c>
      <c r="K270" s="2" t="s">
        <v>499</v>
      </c>
    </row>
    <row r="271" spans="1:11" ht="15" customHeight="1">
      <c r="A271" s="2">
        <v>270</v>
      </c>
      <c r="B271" s="2" t="s">
        <v>28</v>
      </c>
      <c r="C271" s="2" t="s">
        <v>477</v>
      </c>
      <c r="D271" s="2" t="s">
        <v>478</v>
      </c>
      <c r="E271" s="2">
        <v>144</v>
      </c>
      <c r="F271" s="2">
        <v>21</v>
      </c>
      <c r="G271" s="2">
        <v>144</v>
      </c>
      <c r="H271" s="2">
        <v>21</v>
      </c>
      <c r="I271" s="2" t="s">
        <v>25</v>
      </c>
      <c r="J271" s="24" t="s">
        <v>500</v>
      </c>
      <c r="K271" s="2" t="s">
        <v>501</v>
      </c>
    </row>
    <row r="272" spans="1:11" ht="15" customHeight="1">
      <c r="A272" s="2">
        <v>271</v>
      </c>
      <c r="B272" s="2" t="s">
        <v>28</v>
      </c>
      <c r="C272" s="2" t="s">
        <v>477</v>
      </c>
      <c r="D272" s="2" t="s">
        <v>478</v>
      </c>
      <c r="E272" s="2">
        <v>148</v>
      </c>
      <c r="F272" s="2">
        <v>16</v>
      </c>
      <c r="G272" s="2">
        <v>148</v>
      </c>
      <c r="H272" s="2">
        <v>16</v>
      </c>
      <c r="I272" s="2" t="s">
        <v>13</v>
      </c>
      <c r="J272" s="24" t="s">
        <v>502</v>
      </c>
      <c r="K272" s="2" t="s">
        <v>503</v>
      </c>
    </row>
    <row r="273" spans="1:11" ht="15" customHeight="1">
      <c r="A273" s="2">
        <v>272</v>
      </c>
      <c r="B273" s="2" t="s">
        <v>28</v>
      </c>
      <c r="C273" s="2" t="s">
        <v>477</v>
      </c>
      <c r="D273" s="2" t="s">
        <v>478</v>
      </c>
      <c r="E273" s="2">
        <v>148</v>
      </c>
      <c r="F273" s="2">
        <v>17</v>
      </c>
      <c r="G273" s="2">
        <v>148</v>
      </c>
      <c r="H273" s="2">
        <v>17</v>
      </c>
      <c r="I273" s="2" t="s">
        <v>13</v>
      </c>
      <c r="J273" s="24" t="s">
        <v>504</v>
      </c>
      <c r="K273" s="2" t="s">
        <v>505</v>
      </c>
    </row>
    <row r="274" spans="1:11" ht="15" customHeight="1">
      <c r="A274" s="2">
        <v>273</v>
      </c>
      <c r="B274" s="2" t="s">
        <v>28</v>
      </c>
      <c r="C274" s="2" t="s">
        <v>477</v>
      </c>
      <c r="D274" s="2" t="s">
        <v>478</v>
      </c>
      <c r="E274" s="2">
        <v>148</v>
      </c>
      <c r="F274" s="2">
        <v>19</v>
      </c>
      <c r="G274" s="2">
        <v>148</v>
      </c>
      <c r="H274" s="2">
        <v>19</v>
      </c>
      <c r="I274" s="2" t="s">
        <v>13</v>
      </c>
      <c r="J274" s="29" t="s">
        <v>506</v>
      </c>
      <c r="K274" s="2" t="s">
        <v>507</v>
      </c>
    </row>
    <row r="275" spans="1:11" ht="15" customHeight="1">
      <c r="A275" s="2">
        <v>274</v>
      </c>
      <c r="B275" s="2" t="s">
        <v>28</v>
      </c>
      <c r="C275" s="2" t="s">
        <v>477</v>
      </c>
      <c r="D275" s="2" t="s">
        <v>478</v>
      </c>
      <c r="E275" s="2">
        <v>152</v>
      </c>
      <c r="F275" s="2">
        <v>4</v>
      </c>
      <c r="G275" s="2">
        <v>152</v>
      </c>
      <c r="H275" s="2">
        <v>5</v>
      </c>
      <c r="I275" s="2" t="s">
        <v>13</v>
      </c>
      <c r="J275" s="24" t="s">
        <v>508</v>
      </c>
      <c r="K275" s="2" t="s">
        <v>493</v>
      </c>
    </row>
    <row r="276" spans="1:11" ht="15" customHeight="1">
      <c r="A276" s="2">
        <v>275</v>
      </c>
      <c r="B276" s="2" t="s">
        <v>28</v>
      </c>
      <c r="C276" s="2" t="s">
        <v>477</v>
      </c>
      <c r="D276" s="2" t="s">
        <v>478</v>
      </c>
      <c r="E276" s="2">
        <v>159</v>
      </c>
      <c r="F276" s="2">
        <v>33</v>
      </c>
      <c r="G276" s="2">
        <v>159</v>
      </c>
      <c r="H276" s="2">
        <v>34</v>
      </c>
      <c r="I276" s="2" t="s">
        <v>13</v>
      </c>
      <c r="J276" s="24" t="s">
        <v>509</v>
      </c>
      <c r="K276" s="2" t="s">
        <v>510</v>
      </c>
    </row>
    <row r="277" spans="1:11" ht="15" customHeight="1">
      <c r="A277" s="2">
        <v>276</v>
      </c>
      <c r="B277" s="2" t="s">
        <v>28</v>
      </c>
      <c r="C277" s="2" t="s">
        <v>477</v>
      </c>
      <c r="D277" s="2" t="s">
        <v>478</v>
      </c>
      <c r="E277" s="2">
        <v>160</v>
      </c>
      <c r="F277" s="2">
        <v>3</v>
      </c>
      <c r="G277" s="2">
        <v>160</v>
      </c>
      <c r="H277" s="2">
        <v>3</v>
      </c>
      <c r="I277" s="2" t="s">
        <v>13</v>
      </c>
      <c r="J277" s="29" t="s">
        <v>511</v>
      </c>
      <c r="K277" s="2" t="s">
        <v>495</v>
      </c>
    </row>
    <row r="278" spans="1:11" ht="15" customHeight="1">
      <c r="A278" s="2">
        <v>277</v>
      </c>
      <c r="B278" s="2" t="s">
        <v>28</v>
      </c>
      <c r="C278" s="2" t="s">
        <v>477</v>
      </c>
      <c r="D278" s="2" t="s">
        <v>478</v>
      </c>
      <c r="E278" s="2">
        <v>160</v>
      </c>
      <c r="F278" s="2">
        <v>3</v>
      </c>
      <c r="G278" s="2">
        <v>160</v>
      </c>
      <c r="H278" s="2">
        <v>3</v>
      </c>
      <c r="I278" s="2" t="s">
        <v>13</v>
      </c>
      <c r="J278" s="24" t="s">
        <v>512</v>
      </c>
      <c r="K278" s="2" t="s">
        <v>513</v>
      </c>
    </row>
    <row r="279" spans="1:11" ht="15" customHeight="1">
      <c r="A279" s="2">
        <v>278</v>
      </c>
      <c r="B279" s="2" t="s">
        <v>28</v>
      </c>
      <c r="C279" s="2" t="s">
        <v>477</v>
      </c>
      <c r="D279" s="2" t="s">
        <v>478</v>
      </c>
      <c r="E279" s="2">
        <v>167</v>
      </c>
      <c r="F279" s="2">
        <v>6</v>
      </c>
      <c r="G279" s="2">
        <v>167</v>
      </c>
      <c r="H279" s="2">
        <v>6</v>
      </c>
      <c r="I279" s="2" t="s">
        <v>13</v>
      </c>
      <c r="J279" s="29" t="s">
        <v>514</v>
      </c>
      <c r="K279" s="2" t="s">
        <v>513</v>
      </c>
    </row>
    <row r="280" spans="1:11" ht="15" customHeight="1">
      <c r="A280" s="2">
        <v>279</v>
      </c>
      <c r="B280" s="2" t="s">
        <v>28</v>
      </c>
      <c r="C280" s="2" t="s">
        <v>477</v>
      </c>
      <c r="D280" s="2" t="s">
        <v>478</v>
      </c>
      <c r="E280" s="2">
        <v>169</v>
      </c>
      <c r="F280" s="2">
        <v>14</v>
      </c>
      <c r="G280" s="2">
        <v>169</v>
      </c>
      <c r="H280" s="2">
        <v>14</v>
      </c>
      <c r="I280" s="2" t="s">
        <v>13</v>
      </c>
      <c r="J280" s="24" t="s">
        <v>515</v>
      </c>
      <c r="K280" s="2" t="s">
        <v>510</v>
      </c>
    </row>
    <row r="281" spans="1:11" ht="15" customHeight="1">
      <c r="A281" s="2">
        <v>280</v>
      </c>
      <c r="B281" s="2" t="s">
        <v>47</v>
      </c>
      <c r="C281" s="2" t="s">
        <v>477</v>
      </c>
      <c r="D281" s="2" t="s">
        <v>478</v>
      </c>
      <c r="E281" s="2">
        <v>144</v>
      </c>
      <c r="F281" s="2"/>
      <c r="G281" s="2">
        <v>144</v>
      </c>
      <c r="H281" s="2"/>
      <c r="I281" s="2" t="s">
        <v>25</v>
      </c>
      <c r="J281" s="24" t="s">
        <v>516</v>
      </c>
      <c r="K281" s="2" t="s">
        <v>517</v>
      </c>
    </row>
    <row r="282" spans="1:11" ht="15" customHeight="1">
      <c r="A282" s="2">
        <v>281</v>
      </c>
      <c r="B282" s="2" t="s">
        <v>47</v>
      </c>
      <c r="C282" s="2" t="s">
        <v>477</v>
      </c>
      <c r="D282" s="2" t="s">
        <v>478</v>
      </c>
      <c r="E282" s="2">
        <v>140</v>
      </c>
      <c r="F282" s="2">
        <v>15</v>
      </c>
      <c r="G282" s="2"/>
      <c r="H282" s="2">
        <v>15</v>
      </c>
      <c r="I282" s="2" t="s">
        <v>29</v>
      </c>
      <c r="J282" s="24" t="s">
        <v>518</v>
      </c>
      <c r="K282" s="2" t="s">
        <v>519</v>
      </c>
    </row>
    <row r="283" spans="1:11" ht="15" customHeight="1">
      <c r="A283" s="2">
        <v>282</v>
      </c>
      <c r="B283" s="2" t="s">
        <v>113</v>
      </c>
      <c r="C283" s="2" t="s">
        <v>477</v>
      </c>
      <c r="D283" s="2" t="s">
        <v>478</v>
      </c>
      <c r="E283" s="2">
        <v>146</v>
      </c>
      <c r="F283" s="2">
        <v>9</v>
      </c>
      <c r="G283" s="2">
        <v>146</v>
      </c>
      <c r="H283" s="2">
        <v>10</v>
      </c>
      <c r="I283" s="2" t="s">
        <v>13</v>
      </c>
      <c r="J283" s="29" t="s">
        <v>520</v>
      </c>
      <c r="K283" s="2" t="s">
        <v>521</v>
      </c>
    </row>
    <row r="284" spans="1:11" ht="15" customHeight="1">
      <c r="A284" s="2">
        <v>283</v>
      </c>
      <c r="B284" s="2" t="s">
        <v>121</v>
      </c>
      <c r="C284" s="2" t="s">
        <v>477</v>
      </c>
      <c r="D284" s="2" t="s">
        <v>478</v>
      </c>
      <c r="E284" s="2">
        <v>140</v>
      </c>
      <c r="F284" s="2"/>
      <c r="G284" s="2">
        <v>140</v>
      </c>
      <c r="H284" s="2"/>
      <c r="I284" s="2" t="s">
        <v>29</v>
      </c>
      <c r="J284" s="24" t="s">
        <v>522</v>
      </c>
      <c r="K284" s="2" t="s">
        <v>519</v>
      </c>
    </row>
    <row r="285" spans="1:11" ht="15" customHeight="1">
      <c r="A285" s="2">
        <v>284</v>
      </c>
      <c r="B285" s="2" t="s">
        <v>121</v>
      </c>
      <c r="C285" s="2" t="s">
        <v>477</v>
      </c>
      <c r="D285" s="2" t="s">
        <v>478</v>
      </c>
      <c r="E285" s="2">
        <v>160</v>
      </c>
      <c r="F285" s="2">
        <v>24</v>
      </c>
      <c r="G285" s="2">
        <v>160</v>
      </c>
      <c r="H285" s="2">
        <v>26</v>
      </c>
      <c r="I285" s="2" t="s">
        <v>13</v>
      </c>
      <c r="J285" s="31" t="s">
        <v>523</v>
      </c>
      <c r="K285" s="2" t="s">
        <v>524</v>
      </c>
    </row>
    <row r="286" spans="1:11" ht="15" customHeight="1">
      <c r="A286" s="2">
        <v>285</v>
      </c>
      <c r="B286" s="2" t="s">
        <v>157</v>
      </c>
      <c r="C286" s="2" t="s">
        <v>525</v>
      </c>
      <c r="D286" s="2" t="s">
        <v>526</v>
      </c>
      <c r="E286" s="2">
        <v>172</v>
      </c>
      <c r="F286" s="2">
        <v>7</v>
      </c>
      <c r="G286" s="2">
        <v>172</v>
      </c>
      <c r="H286" s="2">
        <v>8</v>
      </c>
      <c r="I286" s="2" t="s">
        <v>13</v>
      </c>
      <c r="J286" s="24" t="s">
        <v>527</v>
      </c>
      <c r="K286" s="4" t="s">
        <v>528</v>
      </c>
    </row>
    <row r="287" spans="1:11" ht="15" customHeight="1">
      <c r="A287" s="2">
        <v>286</v>
      </c>
      <c r="B287" s="2" t="s">
        <v>16</v>
      </c>
      <c r="C287" s="2" t="s">
        <v>525</v>
      </c>
      <c r="D287" s="2" t="s">
        <v>526</v>
      </c>
      <c r="E287" s="2">
        <v>176</v>
      </c>
      <c r="F287" s="2">
        <v>10</v>
      </c>
      <c r="G287" s="2">
        <v>176</v>
      </c>
      <c r="H287" s="2">
        <v>11</v>
      </c>
      <c r="I287" s="2" t="s">
        <v>13</v>
      </c>
      <c r="J287" s="24" t="s">
        <v>529</v>
      </c>
      <c r="K287" s="2" t="s">
        <v>530</v>
      </c>
    </row>
    <row r="288" spans="1:11" ht="15" customHeight="1">
      <c r="A288" s="2">
        <v>287</v>
      </c>
      <c r="B288" s="2" t="s">
        <v>16</v>
      </c>
      <c r="C288" s="2" t="s">
        <v>525</v>
      </c>
      <c r="D288" s="2" t="s">
        <v>526</v>
      </c>
      <c r="E288" s="2">
        <v>176</v>
      </c>
      <c r="F288" s="2">
        <v>17</v>
      </c>
      <c r="G288" s="2">
        <v>176</v>
      </c>
      <c r="H288" s="2">
        <v>17</v>
      </c>
      <c r="I288" s="2" t="s">
        <v>13</v>
      </c>
      <c r="J288" s="24" t="s">
        <v>531</v>
      </c>
      <c r="K288" s="2" t="s">
        <v>532</v>
      </c>
    </row>
    <row r="289" spans="1:11" ht="15" customHeight="1">
      <c r="A289" s="2">
        <v>288</v>
      </c>
      <c r="B289" s="2" t="s">
        <v>16</v>
      </c>
      <c r="C289" s="2" t="s">
        <v>525</v>
      </c>
      <c r="D289" s="2" t="s">
        <v>526</v>
      </c>
      <c r="E289" s="2">
        <v>176</v>
      </c>
      <c r="F289" s="2">
        <v>18</v>
      </c>
      <c r="G289" s="2">
        <v>176</v>
      </c>
      <c r="H289" s="2">
        <v>18</v>
      </c>
      <c r="I289" s="2" t="s">
        <v>13</v>
      </c>
      <c r="J289" s="24" t="s">
        <v>533</v>
      </c>
      <c r="K289" s="2" t="s">
        <v>534</v>
      </c>
    </row>
    <row r="290" spans="1:11" ht="15" customHeight="1">
      <c r="A290" s="2">
        <v>289</v>
      </c>
      <c r="B290" s="2" t="s">
        <v>16</v>
      </c>
      <c r="C290" s="2" t="s">
        <v>525</v>
      </c>
      <c r="D290" s="2" t="s">
        <v>526</v>
      </c>
      <c r="E290" s="2">
        <v>176</v>
      </c>
      <c r="F290" s="2">
        <v>21</v>
      </c>
      <c r="G290" s="2">
        <v>176</v>
      </c>
      <c r="H290" s="2">
        <v>23</v>
      </c>
      <c r="I290" s="2" t="s">
        <v>13</v>
      </c>
      <c r="J290" s="24" t="s">
        <v>535</v>
      </c>
      <c r="K290" s="2" t="s">
        <v>536</v>
      </c>
    </row>
    <row r="291" spans="1:11" ht="15" customHeight="1">
      <c r="A291" s="2">
        <v>290</v>
      </c>
      <c r="B291" s="2" t="s">
        <v>32</v>
      </c>
      <c r="C291" s="2" t="s">
        <v>525</v>
      </c>
      <c r="D291" s="2" t="s">
        <v>526</v>
      </c>
      <c r="E291" s="2">
        <v>172</v>
      </c>
      <c r="F291" s="2">
        <v>15</v>
      </c>
      <c r="G291" s="2">
        <v>173</v>
      </c>
      <c r="H291" s="2">
        <v>16</v>
      </c>
      <c r="I291" s="2" t="s">
        <v>25</v>
      </c>
      <c r="J291" s="24" t="s">
        <v>537</v>
      </c>
      <c r="K291" s="2" t="s">
        <v>538</v>
      </c>
    </row>
    <row r="292" spans="1:11" ht="15" customHeight="1">
      <c r="A292" s="2">
        <v>291</v>
      </c>
      <c r="B292" s="2" t="s">
        <v>32</v>
      </c>
      <c r="C292" s="2" t="s">
        <v>525</v>
      </c>
      <c r="D292" s="2" t="s">
        <v>526</v>
      </c>
      <c r="E292" s="2">
        <v>173</v>
      </c>
      <c r="F292" s="2">
        <v>4</v>
      </c>
      <c r="G292" s="2">
        <v>173</v>
      </c>
      <c r="H292" s="2">
        <v>6</v>
      </c>
      <c r="I292" s="2" t="s">
        <v>25</v>
      </c>
      <c r="J292" s="24" t="s">
        <v>537</v>
      </c>
      <c r="K292" s="2" t="s">
        <v>538</v>
      </c>
    </row>
    <row r="293" spans="1:11" ht="15" customHeight="1">
      <c r="A293" s="2">
        <v>292</v>
      </c>
      <c r="B293" s="2" t="s">
        <v>32</v>
      </c>
      <c r="C293" s="2" t="s">
        <v>525</v>
      </c>
      <c r="D293" s="2" t="s">
        <v>526</v>
      </c>
      <c r="E293" s="2">
        <v>174</v>
      </c>
      <c r="F293" s="2">
        <v>8</v>
      </c>
      <c r="G293" s="2">
        <v>174</v>
      </c>
      <c r="H293" s="2">
        <v>12</v>
      </c>
      <c r="I293" s="2" t="s">
        <v>13</v>
      </c>
      <c r="J293" s="24" t="s">
        <v>539</v>
      </c>
      <c r="K293" s="2" t="s">
        <v>540</v>
      </c>
    </row>
    <row r="294" spans="1:11" ht="15" customHeight="1">
      <c r="A294" s="2">
        <v>293</v>
      </c>
      <c r="B294" s="2" t="s">
        <v>164</v>
      </c>
      <c r="C294" s="2" t="s">
        <v>525</v>
      </c>
      <c r="D294" s="2" t="s">
        <v>526</v>
      </c>
      <c r="E294" s="2">
        <v>171</v>
      </c>
      <c r="F294" s="2">
        <v>42</v>
      </c>
      <c r="G294" s="2"/>
      <c r="H294" s="2">
        <v>42</v>
      </c>
      <c r="I294" s="2" t="s">
        <v>13</v>
      </c>
      <c r="J294" s="24" t="s">
        <v>541</v>
      </c>
      <c r="K294" s="2" t="s">
        <v>542</v>
      </c>
    </row>
    <row r="295" spans="1:11" ht="15" customHeight="1">
      <c r="A295" s="2">
        <v>294</v>
      </c>
      <c r="B295" s="2" t="s">
        <v>543</v>
      </c>
      <c r="C295" s="2" t="s">
        <v>525</v>
      </c>
      <c r="D295" s="2" t="s">
        <v>526</v>
      </c>
      <c r="E295" s="2"/>
      <c r="F295" s="2"/>
      <c r="G295" s="2"/>
      <c r="H295" s="2"/>
      <c r="I295" s="2"/>
      <c r="J295" s="24" t="s">
        <v>544</v>
      </c>
      <c r="K295" s="2" t="s">
        <v>545</v>
      </c>
    </row>
    <row r="296" spans="1:11" ht="15" customHeight="1">
      <c r="A296" s="2">
        <v>295</v>
      </c>
      <c r="B296" s="2" t="s">
        <v>543</v>
      </c>
      <c r="C296" s="2" t="s">
        <v>525</v>
      </c>
      <c r="D296" s="2" t="s">
        <v>526</v>
      </c>
      <c r="E296" s="2">
        <v>176</v>
      </c>
      <c r="F296" s="2">
        <v>31</v>
      </c>
      <c r="G296" s="2">
        <v>176</v>
      </c>
      <c r="H296" s="2">
        <v>32</v>
      </c>
      <c r="I296" s="2" t="s">
        <v>25</v>
      </c>
      <c r="J296" s="24" t="s">
        <v>546</v>
      </c>
      <c r="K296" s="2" t="s">
        <v>547</v>
      </c>
    </row>
    <row r="297" spans="1:11" ht="15" customHeight="1">
      <c r="A297" s="2">
        <v>296</v>
      </c>
      <c r="B297" s="2" t="s">
        <v>543</v>
      </c>
      <c r="C297" s="2" t="s">
        <v>525</v>
      </c>
      <c r="D297" s="2" t="s">
        <v>526</v>
      </c>
      <c r="E297" s="2"/>
      <c r="F297" s="2"/>
      <c r="G297" s="2"/>
      <c r="H297" s="2"/>
      <c r="I297" s="2" t="s">
        <v>13</v>
      </c>
      <c r="J297" s="24" t="s">
        <v>548</v>
      </c>
      <c r="K297" s="2" t="s">
        <v>549</v>
      </c>
    </row>
    <row r="298" spans="1:11" ht="15" customHeight="1">
      <c r="A298" s="2">
        <v>297</v>
      </c>
      <c r="B298" s="2" t="s">
        <v>543</v>
      </c>
      <c r="C298" s="2" t="s">
        <v>525</v>
      </c>
      <c r="D298" s="2" t="s">
        <v>526</v>
      </c>
      <c r="E298" s="2">
        <v>174</v>
      </c>
      <c r="F298" s="2"/>
      <c r="G298" s="2">
        <v>174</v>
      </c>
      <c r="H298" s="2"/>
      <c r="I298" s="2" t="s">
        <v>13</v>
      </c>
      <c r="J298" s="24" t="s">
        <v>550</v>
      </c>
      <c r="K298" s="2" t="s">
        <v>551</v>
      </c>
    </row>
    <row r="299" spans="1:11" ht="15" customHeight="1">
      <c r="A299" s="2">
        <v>298</v>
      </c>
      <c r="B299" s="2" t="s">
        <v>543</v>
      </c>
      <c r="C299" s="2" t="s">
        <v>525</v>
      </c>
      <c r="D299" s="2" t="s">
        <v>526</v>
      </c>
      <c r="E299" s="2"/>
      <c r="F299" s="2"/>
      <c r="G299" s="2"/>
      <c r="H299" s="2"/>
      <c r="I299" s="2" t="s">
        <v>13</v>
      </c>
      <c r="J299" s="24" t="s">
        <v>552</v>
      </c>
      <c r="K299" s="2" t="s">
        <v>553</v>
      </c>
    </row>
    <row r="300" spans="1:11" ht="15" customHeight="1">
      <c r="A300" s="2">
        <v>299</v>
      </c>
      <c r="B300" s="2" t="s">
        <v>543</v>
      </c>
      <c r="C300" s="2" t="s">
        <v>525</v>
      </c>
      <c r="D300" s="2" t="s">
        <v>526</v>
      </c>
      <c r="E300" s="2"/>
      <c r="F300" s="2"/>
      <c r="G300" s="2"/>
      <c r="H300" s="2"/>
      <c r="I300" s="2" t="s">
        <v>13</v>
      </c>
      <c r="J300" s="24" t="s">
        <v>554</v>
      </c>
      <c r="K300" s="2" t="s">
        <v>555</v>
      </c>
    </row>
    <row r="301" spans="1:11" ht="15" customHeight="1">
      <c r="A301" s="2">
        <v>300</v>
      </c>
      <c r="B301" s="2" t="s">
        <v>28</v>
      </c>
      <c r="C301" s="2" t="s">
        <v>525</v>
      </c>
      <c r="D301" s="2" t="s">
        <v>526</v>
      </c>
      <c r="E301" s="2">
        <v>172</v>
      </c>
      <c r="F301" s="2">
        <v>15</v>
      </c>
      <c r="G301" s="2">
        <v>172</v>
      </c>
      <c r="H301" s="2">
        <v>16</v>
      </c>
      <c r="I301" s="2" t="s">
        <v>13</v>
      </c>
      <c r="J301" s="24" t="s">
        <v>556</v>
      </c>
      <c r="K301" s="2" t="s">
        <v>557</v>
      </c>
    </row>
    <row r="302" spans="1:11" ht="15" customHeight="1">
      <c r="A302" s="2">
        <v>301</v>
      </c>
      <c r="B302" s="2" t="s">
        <v>28</v>
      </c>
      <c r="C302" s="2" t="s">
        <v>525</v>
      </c>
      <c r="D302" s="2" t="s">
        <v>526</v>
      </c>
      <c r="E302" s="2">
        <v>172</v>
      </c>
      <c r="F302" s="2">
        <v>5</v>
      </c>
      <c r="G302" s="2">
        <v>172</v>
      </c>
      <c r="H302" s="2">
        <v>8</v>
      </c>
      <c r="I302" s="2" t="s">
        <v>13</v>
      </c>
      <c r="J302" s="24" t="s">
        <v>558</v>
      </c>
      <c r="K302" s="2" t="s">
        <v>559</v>
      </c>
    </row>
    <row r="303" spans="1:11" ht="15" customHeight="1">
      <c r="A303" s="2">
        <v>302</v>
      </c>
      <c r="B303" s="2" t="s">
        <v>244</v>
      </c>
      <c r="C303" s="2" t="s">
        <v>525</v>
      </c>
      <c r="D303" s="2" t="s">
        <v>526</v>
      </c>
      <c r="E303" s="2">
        <v>176</v>
      </c>
      <c r="F303" s="2"/>
      <c r="G303" s="2"/>
      <c r="H303" s="2"/>
      <c r="I303" s="2"/>
      <c r="J303" s="24" t="s">
        <v>560</v>
      </c>
      <c r="K303" s="2" t="s">
        <v>561</v>
      </c>
    </row>
    <row r="304" spans="1:11" ht="15" customHeight="1">
      <c r="A304" s="2">
        <v>303</v>
      </c>
      <c r="B304" s="2" t="s">
        <v>244</v>
      </c>
      <c r="C304" s="2" t="s">
        <v>525</v>
      </c>
      <c r="D304" s="2" t="s">
        <v>526</v>
      </c>
      <c r="E304" s="2">
        <v>176</v>
      </c>
      <c r="F304" s="2"/>
      <c r="G304" s="2"/>
      <c r="H304" s="2"/>
      <c r="I304" s="2"/>
      <c r="J304" s="24" t="s">
        <v>562</v>
      </c>
      <c r="K304" s="2" t="s">
        <v>563</v>
      </c>
    </row>
    <row r="305" spans="1:11" ht="15" customHeight="1">
      <c r="A305" s="2">
        <v>304</v>
      </c>
      <c r="B305" s="2" t="s">
        <v>244</v>
      </c>
      <c r="C305" s="2" t="s">
        <v>525</v>
      </c>
      <c r="D305" s="2" t="s">
        <v>526</v>
      </c>
      <c r="E305" s="2">
        <v>176</v>
      </c>
      <c r="F305" s="2"/>
      <c r="G305" s="2"/>
      <c r="H305" s="2"/>
      <c r="I305" s="2"/>
      <c r="J305" s="24" t="s">
        <v>564</v>
      </c>
      <c r="K305" s="2" t="s">
        <v>565</v>
      </c>
    </row>
    <row r="306" spans="1:11" ht="15" customHeight="1">
      <c r="A306" s="2">
        <v>305</v>
      </c>
      <c r="B306" s="2" t="s">
        <v>16</v>
      </c>
      <c r="C306" s="2" t="s">
        <v>566</v>
      </c>
      <c r="D306" s="2" t="s">
        <v>567</v>
      </c>
      <c r="E306" s="2">
        <v>191</v>
      </c>
      <c r="F306" s="2">
        <v>6</v>
      </c>
      <c r="G306" s="2">
        <v>191</v>
      </c>
      <c r="H306" s="2">
        <v>6</v>
      </c>
      <c r="I306" s="2" t="s">
        <v>13</v>
      </c>
      <c r="J306" s="24" t="s">
        <v>568</v>
      </c>
      <c r="K306" s="2" t="s">
        <v>569</v>
      </c>
    </row>
    <row r="307" spans="1:11" ht="15" customHeight="1">
      <c r="A307" s="2">
        <v>306</v>
      </c>
      <c r="B307" s="2" t="s">
        <v>164</v>
      </c>
      <c r="C307" s="2" t="s">
        <v>566</v>
      </c>
      <c r="D307" s="2" t="s">
        <v>567</v>
      </c>
      <c r="E307" s="2">
        <v>191</v>
      </c>
      <c r="F307" s="2">
        <v>28</v>
      </c>
      <c r="G307" s="2"/>
      <c r="H307" s="2">
        <v>28</v>
      </c>
      <c r="I307" s="2" t="s">
        <v>13</v>
      </c>
      <c r="J307" s="31" t="s">
        <v>570</v>
      </c>
      <c r="K307" s="2" t="s">
        <v>571</v>
      </c>
    </row>
    <row r="308" spans="1:11" ht="15" customHeight="1">
      <c r="A308" s="2">
        <v>307</v>
      </c>
      <c r="B308" s="2" t="s">
        <v>543</v>
      </c>
      <c r="C308" s="2" t="s">
        <v>566</v>
      </c>
      <c r="D308" s="2" t="s">
        <v>567</v>
      </c>
      <c r="E308" s="2">
        <v>190</v>
      </c>
      <c r="F308" s="2">
        <v>14</v>
      </c>
      <c r="G308" s="2">
        <v>190</v>
      </c>
      <c r="H308" s="2">
        <v>16</v>
      </c>
      <c r="I308" s="2" t="s">
        <v>13</v>
      </c>
      <c r="J308" s="24" t="s">
        <v>572</v>
      </c>
      <c r="K308" s="2" t="s">
        <v>573</v>
      </c>
    </row>
    <row r="309" spans="1:11" ht="15" customHeight="1">
      <c r="A309" s="2">
        <v>308</v>
      </c>
      <c r="B309" s="2" t="s">
        <v>543</v>
      </c>
      <c r="C309" s="2" t="s">
        <v>566</v>
      </c>
      <c r="D309" s="2" t="s">
        <v>567</v>
      </c>
      <c r="E309" s="2">
        <v>191</v>
      </c>
      <c r="F309" s="2">
        <v>18</v>
      </c>
      <c r="G309" s="2">
        <v>191</v>
      </c>
      <c r="H309" s="2">
        <v>23</v>
      </c>
      <c r="I309" s="2" t="s">
        <v>13</v>
      </c>
      <c r="J309" s="24" t="s">
        <v>574</v>
      </c>
      <c r="K309" s="2" t="s">
        <v>575</v>
      </c>
    </row>
    <row r="310" spans="1:11" ht="15" customHeight="1">
      <c r="A310" s="2">
        <v>309</v>
      </c>
      <c r="B310" s="2" t="s">
        <v>543</v>
      </c>
      <c r="C310" s="2" t="s">
        <v>566</v>
      </c>
      <c r="D310" s="2" t="s">
        <v>567</v>
      </c>
      <c r="E310" s="2">
        <v>192</v>
      </c>
      <c r="F310" s="2">
        <v>30</v>
      </c>
      <c r="G310" s="2">
        <v>192</v>
      </c>
      <c r="H310" s="2">
        <v>33</v>
      </c>
      <c r="I310" s="2" t="s">
        <v>13</v>
      </c>
      <c r="J310" s="24" t="s">
        <v>576</v>
      </c>
      <c r="K310" s="2" t="s">
        <v>577</v>
      </c>
    </row>
    <row r="311" spans="1:11" ht="15" customHeight="1">
      <c r="A311" s="2">
        <v>310</v>
      </c>
      <c r="B311" s="2" t="s">
        <v>543</v>
      </c>
      <c r="C311" s="2" t="s">
        <v>566</v>
      </c>
      <c r="D311" s="2" t="s">
        <v>567</v>
      </c>
      <c r="E311" s="2">
        <v>190</v>
      </c>
      <c r="F311" s="2">
        <v>19</v>
      </c>
      <c r="G311" s="2">
        <v>190</v>
      </c>
      <c r="H311" s="2">
        <v>22</v>
      </c>
      <c r="I311" s="2" t="s">
        <v>13</v>
      </c>
      <c r="J311" s="24" t="s">
        <v>578</v>
      </c>
      <c r="K311" s="2" t="s">
        <v>579</v>
      </c>
    </row>
    <row r="312" spans="1:11" ht="15" customHeight="1">
      <c r="A312" s="2">
        <v>311</v>
      </c>
      <c r="B312" s="2" t="s">
        <v>543</v>
      </c>
      <c r="C312" s="2" t="s">
        <v>566</v>
      </c>
      <c r="D312" s="2" t="s">
        <v>567</v>
      </c>
      <c r="E312" s="2">
        <v>187</v>
      </c>
      <c r="F312" s="2">
        <v>8</v>
      </c>
      <c r="G312" s="2">
        <v>187</v>
      </c>
      <c r="H312" s="2">
        <v>14</v>
      </c>
      <c r="I312" s="2" t="s">
        <v>13</v>
      </c>
      <c r="J312" s="24" t="s">
        <v>580</v>
      </c>
      <c r="K312" s="2" t="s">
        <v>581</v>
      </c>
    </row>
    <row r="313" spans="1:11" ht="15" customHeight="1">
      <c r="A313" s="2">
        <v>312</v>
      </c>
      <c r="B313" s="2" t="s">
        <v>543</v>
      </c>
      <c r="C313" s="2" t="s">
        <v>566</v>
      </c>
      <c r="D313" s="2" t="s">
        <v>567</v>
      </c>
      <c r="E313" s="2"/>
      <c r="F313" s="2"/>
      <c r="G313" s="2"/>
      <c r="H313" s="2"/>
      <c r="I313" s="2" t="s">
        <v>582</v>
      </c>
      <c r="J313" s="24" t="s">
        <v>583</v>
      </c>
      <c r="K313" s="2" t="s">
        <v>584</v>
      </c>
    </row>
    <row r="314" spans="1:11" ht="15" customHeight="1">
      <c r="A314" s="2">
        <v>313</v>
      </c>
      <c r="B314" s="2" t="s">
        <v>543</v>
      </c>
      <c r="C314" s="2" t="s">
        <v>566</v>
      </c>
      <c r="D314" s="2" t="s">
        <v>567</v>
      </c>
      <c r="E314" s="2">
        <v>190</v>
      </c>
      <c r="F314" s="2">
        <v>11</v>
      </c>
      <c r="G314" s="2">
        <v>190</v>
      </c>
      <c r="H314" s="2">
        <v>16</v>
      </c>
      <c r="I314" s="2" t="s">
        <v>13</v>
      </c>
      <c r="J314" s="24" t="s">
        <v>585</v>
      </c>
      <c r="K314" s="2" t="s">
        <v>586</v>
      </c>
    </row>
    <row r="315" spans="1:11" ht="15" customHeight="1">
      <c r="A315" s="2">
        <v>314</v>
      </c>
      <c r="B315" s="2" t="s">
        <v>18</v>
      </c>
      <c r="C315" s="2" t="s">
        <v>566</v>
      </c>
      <c r="D315" s="2" t="s">
        <v>567</v>
      </c>
      <c r="E315" s="2">
        <v>192</v>
      </c>
      <c r="F315" s="2">
        <v>24</v>
      </c>
      <c r="G315" s="2">
        <v>192</v>
      </c>
      <c r="H315" s="2">
        <v>28</v>
      </c>
      <c r="I315" s="2" t="s">
        <v>13</v>
      </c>
      <c r="J315" s="31" t="s">
        <v>587</v>
      </c>
      <c r="K315" s="2" t="s">
        <v>588</v>
      </c>
    </row>
    <row r="316" spans="1:11" ht="15" customHeight="1">
      <c r="A316" s="2">
        <v>315</v>
      </c>
      <c r="B316" s="2" t="s">
        <v>28</v>
      </c>
      <c r="C316" s="2" t="s">
        <v>566</v>
      </c>
      <c r="D316" s="2" t="s">
        <v>567</v>
      </c>
      <c r="E316" s="2">
        <v>186</v>
      </c>
      <c r="F316" s="2">
        <v>25</v>
      </c>
      <c r="G316" s="2">
        <v>186</v>
      </c>
      <c r="H316" s="2">
        <v>25</v>
      </c>
      <c r="I316" s="2" t="s">
        <v>13</v>
      </c>
      <c r="J316" s="24" t="s">
        <v>589</v>
      </c>
      <c r="K316" s="2" t="s">
        <v>569</v>
      </c>
    </row>
    <row r="317" spans="1:11" ht="15" customHeight="1">
      <c r="A317" s="2">
        <v>316</v>
      </c>
      <c r="B317" s="2" t="s">
        <v>28</v>
      </c>
      <c r="C317" s="2" t="s">
        <v>566</v>
      </c>
      <c r="D317" s="2" t="s">
        <v>567</v>
      </c>
      <c r="E317" s="2">
        <v>186</v>
      </c>
      <c r="F317" s="2">
        <v>23</v>
      </c>
      <c r="G317" s="2">
        <v>200</v>
      </c>
      <c r="H317" s="2">
        <v>17</v>
      </c>
      <c r="I317" s="2" t="s">
        <v>13</v>
      </c>
      <c r="J317" s="24" t="s">
        <v>590</v>
      </c>
      <c r="K317" s="2" t="s">
        <v>591</v>
      </c>
    </row>
    <row r="318" spans="1:11" ht="15" customHeight="1">
      <c r="A318" s="2">
        <v>317</v>
      </c>
      <c r="B318" s="2" t="s">
        <v>28</v>
      </c>
      <c r="C318" s="2" t="s">
        <v>566</v>
      </c>
      <c r="D318" s="2" t="s">
        <v>567</v>
      </c>
      <c r="E318" s="2">
        <v>186</v>
      </c>
      <c r="F318" s="2">
        <v>33</v>
      </c>
      <c r="G318" s="2">
        <v>198</v>
      </c>
      <c r="H318" s="2">
        <v>15</v>
      </c>
      <c r="I318" s="2" t="s">
        <v>13</v>
      </c>
      <c r="J318" s="24" t="s">
        <v>592</v>
      </c>
      <c r="K318" s="2" t="s">
        <v>593</v>
      </c>
    </row>
    <row r="319" spans="1:11" ht="15" customHeight="1">
      <c r="A319" s="2">
        <v>318</v>
      </c>
      <c r="B319" s="2" t="s">
        <v>28</v>
      </c>
      <c r="C319" s="2" t="s">
        <v>566</v>
      </c>
      <c r="D319" s="2" t="s">
        <v>567</v>
      </c>
      <c r="E319" s="2">
        <v>187</v>
      </c>
      <c r="F319" s="2">
        <v>24</v>
      </c>
      <c r="G319" s="2">
        <v>187</v>
      </c>
      <c r="H319" s="2">
        <v>24</v>
      </c>
      <c r="I319" s="2" t="s">
        <v>13</v>
      </c>
      <c r="J319" s="24" t="s">
        <v>589</v>
      </c>
      <c r="K319" s="2" t="s">
        <v>569</v>
      </c>
    </row>
    <row r="320" spans="1:11" ht="15" customHeight="1">
      <c r="A320" s="2">
        <v>319</v>
      </c>
      <c r="B320" s="2" t="s">
        <v>28</v>
      </c>
      <c r="C320" s="2" t="s">
        <v>566</v>
      </c>
      <c r="D320" s="2" t="s">
        <v>567</v>
      </c>
      <c r="E320" s="2">
        <v>188</v>
      </c>
      <c r="F320" s="2">
        <v>7</v>
      </c>
      <c r="G320" s="2">
        <v>197</v>
      </c>
      <c r="H320" s="2">
        <v>37</v>
      </c>
      <c r="I320" s="2" t="s">
        <v>13</v>
      </c>
      <c r="J320" s="24" t="s">
        <v>594</v>
      </c>
      <c r="K320" s="2" t="s">
        <v>595</v>
      </c>
    </row>
    <row r="321" spans="1:11" ht="15" customHeight="1">
      <c r="A321" s="2">
        <v>320</v>
      </c>
      <c r="B321" s="2" t="s">
        <v>28</v>
      </c>
      <c r="C321" s="2" t="s">
        <v>566</v>
      </c>
      <c r="D321" s="2" t="s">
        <v>567</v>
      </c>
      <c r="E321" s="2">
        <v>188</v>
      </c>
      <c r="F321" s="2">
        <v>22</v>
      </c>
      <c r="G321" s="2">
        <v>188</v>
      </c>
      <c r="H321" s="2">
        <v>24</v>
      </c>
      <c r="I321" s="2" t="s">
        <v>25</v>
      </c>
      <c r="J321" s="24" t="s">
        <v>596</v>
      </c>
      <c r="K321" s="2" t="s">
        <v>569</v>
      </c>
    </row>
    <row r="322" spans="1:11" ht="15" customHeight="1">
      <c r="A322" s="2">
        <v>321</v>
      </c>
      <c r="B322" s="2" t="s">
        <v>28</v>
      </c>
      <c r="C322" s="2" t="s">
        <v>566</v>
      </c>
      <c r="D322" s="2" t="s">
        <v>567</v>
      </c>
      <c r="E322" s="2">
        <v>189</v>
      </c>
      <c r="F322" s="2">
        <v>1</v>
      </c>
      <c r="G322" s="2">
        <v>189</v>
      </c>
      <c r="H322" s="2">
        <v>4</v>
      </c>
      <c r="I322" s="2" t="s">
        <v>25</v>
      </c>
      <c r="J322" s="24" t="s">
        <v>597</v>
      </c>
      <c r="K322" s="2" t="s">
        <v>569</v>
      </c>
    </row>
    <row r="323" spans="1:11" ht="15" customHeight="1">
      <c r="A323" s="2">
        <v>322</v>
      </c>
      <c r="B323" s="2" t="s">
        <v>28</v>
      </c>
      <c r="C323" s="2" t="s">
        <v>566</v>
      </c>
      <c r="D323" s="2" t="s">
        <v>567</v>
      </c>
      <c r="E323" s="2">
        <v>191</v>
      </c>
      <c r="F323" s="2">
        <v>8</v>
      </c>
      <c r="G323" s="2">
        <v>191</v>
      </c>
      <c r="H323" s="2">
        <v>8</v>
      </c>
      <c r="I323" s="2" t="s">
        <v>13</v>
      </c>
      <c r="J323" s="24" t="s">
        <v>598</v>
      </c>
      <c r="K323" s="2" t="s">
        <v>569</v>
      </c>
    </row>
    <row r="324" spans="1:11" ht="15" customHeight="1">
      <c r="A324" s="2">
        <v>323</v>
      </c>
      <c r="B324" s="2" t="s">
        <v>28</v>
      </c>
      <c r="C324" s="2" t="s">
        <v>566</v>
      </c>
      <c r="D324" s="2" t="s">
        <v>567</v>
      </c>
      <c r="E324" s="2">
        <v>191</v>
      </c>
      <c r="F324" s="2">
        <v>17</v>
      </c>
      <c r="G324" s="2">
        <v>191</v>
      </c>
      <c r="H324" s="2">
        <v>17</v>
      </c>
      <c r="I324" s="2" t="s">
        <v>13</v>
      </c>
      <c r="J324" s="24" t="s">
        <v>589</v>
      </c>
      <c r="K324" s="2" t="s">
        <v>569</v>
      </c>
    </row>
    <row r="325" spans="1:11" ht="15" customHeight="1">
      <c r="A325" s="2">
        <v>324</v>
      </c>
      <c r="B325" s="2" t="s">
        <v>28</v>
      </c>
      <c r="C325" s="2" t="s">
        <v>566</v>
      </c>
      <c r="D325" s="2" t="s">
        <v>567</v>
      </c>
      <c r="E325" s="2">
        <v>191</v>
      </c>
      <c r="F325" s="2">
        <v>23</v>
      </c>
      <c r="G325" s="2">
        <v>203</v>
      </c>
      <c r="H325" s="2">
        <v>11</v>
      </c>
      <c r="I325" s="2" t="s">
        <v>13</v>
      </c>
      <c r="J325" s="24" t="s">
        <v>599</v>
      </c>
      <c r="K325" s="2" t="s">
        <v>600</v>
      </c>
    </row>
    <row r="326" spans="1:11" ht="15" customHeight="1">
      <c r="A326" s="2">
        <v>325</v>
      </c>
      <c r="B326" s="2" t="s">
        <v>28</v>
      </c>
      <c r="C326" s="2" t="s">
        <v>566</v>
      </c>
      <c r="D326" s="2" t="s">
        <v>567</v>
      </c>
      <c r="E326" s="2">
        <v>192</v>
      </c>
      <c r="F326" s="2">
        <v>35</v>
      </c>
      <c r="G326" s="2">
        <v>192</v>
      </c>
      <c r="H326" s="2">
        <v>35</v>
      </c>
      <c r="I326" s="2" t="s">
        <v>13</v>
      </c>
      <c r="J326" s="24" t="s">
        <v>601</v>
      </c>
      <c r="K326" s="2" t="s">
        <v>569</v>
      </c>
    </row>
    <row r="327" spans="1:11" ht="15" customHeight="1">
      <c r="A327" s="2">
        <v>326</v>
      </c>
      <c r="B327" s="2" t="s">
        <v>28</v>
      </c>
      <c r="C327" s="2" t="s">
        <v>566</v>
      </c>
      <c r="D327" s="2" t="s">
        <v>567</v>
      </c>
      <c r="E327" s="2">
        <v>192</v>
      </c>
      <c r="F327" s="2">
        <v>6</v>
      </c>
      <c r="G327" s="2">
        <v>199</v>
      </c>
      <c r="H327" s="2">
        <v>16</v>
      </c>
      <c r="I327" s="2" t="s">
        <v>13</v>
      </c>
      <c r="J327" s="24" t="s">
        <v>602</v>
      </c>
      <c r="K327" s="2" t="s">
        <v>603</v>
      </c>
    </row>
    <row r="328" spans="1:11" ht="15" customHeight="1">
      <c r="A328" s="2">
        <v>327</v>
      </c>
      <c r="B328" s="2" t="s">
        <v>28</v>
      </c>
      <c r="C328" s="2" t="s">
        <v>566</v>
      </c>
      <c r="D328" s="2" t="s">
        <v>567</v>
      </c>
      <c r="E328" s="2">
        <v>192</v>
      </c>
      <c r="F328" s="2">
        <v>19</v>
      </c>
      <c r="G328" s="2">
        <v>200</v>
      </c>
      <c r="H328" s="2">
        <v>1</v>
      </c>
      <c r="I328" s="2" t="s">
        <v>13</v>
      </c>
      <c r="J328" s="24" t="s">
        <v>604</v>
      </c>
      <c r="K328" s="2" t="s">
        <v>605</v>
      </c>
    </row>
    <row r="329" spans="1:11" ht="15" customHeight="1">
      <c r="A329" s="2">
        <v>328</v>
      </c>
      <c r="B329" s="2" t="s">
        <v>28</v>
      </c>
      <c r="C329" s="2" t="s">
        <v>566</v>
      </c>
      <c r="D329" s="2" t="s">
        <v>567</v>
      </c>
      <c r="E329" s="2">
        <v>200</v>
      </c>
      <c r="F329" s="2">
        <v>34</v>
      </c>
      <c r="G329" s="2">
        <v>200</v>
      </c>
      <c r="H329" s="2">
        <v>34</v>
      </c>
      <c r="I329" s="2" t="s">
        <v>13</v>
      </c>
      <c r="J329" s="24" t="s">
        <v>606</v>
      </c>
      <c r="K329" s="2" t="s">
        <v>569</v>
      </c>
    </row>
    <row r="330" spans="1:11" ht="15" customHeight="1">
      <c r="A330" s="2">
        <v>329</v>
      </c>
      <c r="B330" s="2" t="s">
        <v>110</v>
      </c>
      <c r="C330" s="2" t="s">
        <v>566</v>
      </c>
      <c r="D330" s="2" t="s">
        <v>567</v>
      </c>
      <c r="E330" s="2">
        <v>187</v>
      </c>
      <c r="F330" s="2">
        <v>13</v>
      </c>
      <c r="G330" s="2">
        <v>187</v>
      </c>
      <c r="H330" s="2">
        <v>14</v>
      </c>
      <c r="I330" s="2" t="s">
        <v>13</v>
      </c>
      <c r="J330" s="24" t="s">
        <v>607</v>
      </c>
      <c r="K330" s="2" t="s">
        <v>569</v>
      </c>
    </row>
    <row r="331" spans="1:11" ht="15" customHeight="1">
      <c r="A331" s="2">
        <v>330</v>
      </c>
      <c r="B331" s="2" t="s">
        <v>110</v>
      </c>
      <c r="C331" s="2" t="s">
        <v>566</v>
      </c>
      <c r="D331" s="2" t="s">
        <v>567</v>
      </c>
      <c r="E331" s="2">
        <v>192</v>
      </c>
      <c r="F331" s="2">
        <v>19</v>
      </c>
      <c r="G331" s="2">
        <v>192</v>
      </c>
      <c r="H331" s="2">
        <v>21</v>
      </c>
      <c r="I331" s="2" t="s">
        <v>13</v>
      </c>
      <c r="J331" s="24" t="s">
        <v>608</v>
      </c>
      <c r="K331" s="2" t="s">
        <v>569</v>
      </c>
    </row>
    <row r="332" spans="1:11" ht="15" customHeight="1">
      <c r="A332" s="2">
        <v>331</v>
      </c>
      <c r="B332" s="2" t="s">
        <v>113</v>
      </c>
      <c r="C332" s="2" t="s">
        <v>566</v>
      </c>
      <c r="D332" s="2" t="s">
        <v>567</v>
      </c>
      <c r="E332" s="2">
        <v>190</v>
      </c>
      <c r="F332" s="2">
        <v>10</v>
      </c>
      <c r="G332" s="2">
        <v>190</v>
      </c>
      <c r="H332" s="2">
        <v>16</v>
      </c>
      <c r="I332" s="2" t="s">
        <v>13</v>
      </c>
      <c r="J332" s="29" t="s">
        <v>609</v>
      </c>
      <c r="K332" s="2" t="s">
        <v>2185</v>
      </c>
    </row>
    <row r="333" spans="1:11" ht="15" customHeight="1">
      <c r="A333" s="2">
        <v>332</v>
      </c>
      <c r="B333" s="2" t="s">
        <v>543</v>
      </c>
      <c r="C333" s="2" t="s">
        <v>610</v>
      </c>
      <c r="D333" s="2" t="s">
        <v>611</v>
      </c>
      <c r="E333" s="2">
        <v>205</v>
      </c>
      <c r="F333" s="2">
        <v>2</v>
      </c>
      <c r="G333" s="2">
        <v>205</v>
      </c>
      <c r="H333" s="2">
        <v>3</v>
      </c>
      <c r="I333" s="2" t="s">
        <v>13</v>
      </c>
      <c r="J333" s="24" t="s">
        <v>612</v>
      </c>
      <c r="K333" s="2" t="s">
        <v>613</v>
      </c>
    </row>
    <row r="334" spans="1:11" ht="15" customHeight="1">
      <c r="A334" s="2">
        <v>333</v>
      </c>
      <c r="B334" s="2" t="s">
        <v>543</v>
      </c>
      <c r="C334" s="2" t="s">
        <v>610</v>
      </c>
      <c r="D334" s="2" t="s">
        <v>611</v>
      </c>
      <c r="E334" s="2">
        <v>212</v>
      </c>
      <c r="F334" s="2">
        <v>7</v>
      </c>
      <c r="G334" s="2">
        <v>212</v>
      </c>
      <c r="H334" s="2">
        <v>17</v>
      </c>
      <c r="I334" s="2" t="s">
        <v>13</v>
      </c>
      <c r="J334" s="24" t="s">
        <v>614</v>
      </c>
      <c r="K334" s="2" t="s">
        <v>615</v>
      </c>
    </row>
    <row r="335" spans="1:11" ht="15" customHeight="1">
      <c r="A335" s="2">
        <v>334</v>
      </c>
      <c r="B335" s="2" t="s">
        <v>543</v>
      </c>
      <c r="C335" s="2" t="s">
        <v>610</v>
      </c>
      <c r="D335" s="2" t="s">
        <v>611</v>
      </c>
      <c r="E335" s="2">
        <v>211</v>
      </c>
      <c r="F335" s="2">
        <v>22</v>
      </c>
      <c r="G335" s="2">
        <v>211</v>
      </c>
      <c r="H335" s="2">
        <v>35</v>
      </c>
      <c r="I335" s="2" t="s">
        <v>13</v>
      </c>
      <c r="J335" s="24" t="s">
        <v>616</v>
      </c>
      <c r="K335" s="2" t="s">
        <v>617</v>
      </c>
    </row>
    <row r="336" spans="1:11" ht="15" customHeight="1">
      <c r="A336" s="2">
        <v>335</v>
      </c>
      <c r="B336" s="2" t="s">
        <v>543</v>
      </c>
      <c r="C336" s="2" t="s">
        <v>610</v>
      </c>
      <c r="D336" s="2" t="s">
        <v>611</v>
      </c>
      <c r="E336" s="2">
        <v>211</v>
      </c>
      <c r="F336" s="2">
        <v>12</v>
      </c>
      <c r="G336" s="2">
        <v>211</v>
      </c>
      <c r="H336" s="2">
        <v>13</v>
      </c>
      <c r="I336" s="2" t="s">
        <v>13</v>
      </c>
      <c r="J336" s="29" t="s">
        <v>618</v>
      </c>
      <c r="K336" s="2" t="s">
        <v>619</v>
      </c>
    </row>
    <row r="337" spans="1:11" ht="15" customHeight="1">
      <c r="A337" s="2">
        <v>336</v>
      </c>
      <c r="B337" s="2" t="s">
        <v>543</v>
      </c>
      <c r="C337" s="2" t="s">
        <v>610</v>
      </c>
      <c r="D337" s="2" t="s">
        <v>611</v>
      </c>
      <c r="E337" s="2">
        <v>211</v>
      </c>
      <c r="F337" s="2">
        <v>37</v>
      </c>
      <c r="G337" s="2">
        <v>212</v>
      </c>
      <c r="H337" s="2">
        <v>4</v>
      </c>
      <c r="I337" s="2" t="s">
        <v>13</v>
      </c>
      <c r="J337" s="34" t="s">
        <v>620</v>
      </c>
      <c r="K337" s="2" t="s">
        <v>621</v>
      </c>
    </row>
    <row r="338" spans="1:11" ht="15" customHeight="1">
      <c r="A338" s="2">
        <v>337</v>
      </c>
      <c r="B338" s="2" t="s">
        <v>543</v>
      </c>
      <c r="C338" s="2" t="s">
        <v>610</v>
      </c>
      <c r="D338" s="2" t="s">
        <v>611</v>
      </c>
      <c r="E338" s="2"/>
      <c r="F338" s="2"/>
      <c r="G338" s="2"/>
      <c r="H338" s="2"/>
      <c r="I338" s="2" t="s">
        <v>13</v>
      </c>
      <c r="J338" s="24" t="s">
        <v>622</v>
      </c>
      <c r="K338" s="2" t="s">
        <v>623</v>
      </c>
    </row>
    <row r="339" spans="1:11" ht="15" customHeight="1">
      <c r="A339" s="2">
        <v>338</v>
      </c>
      <c r="B339" s="2" t="s">
        <v>28</v>
      </c>
      <c r="C339" s="2" t="s">
        <v>610</v>
      </c>
      <c r="D339" s="2" t="s">
        <v>611</v>
      </c>
      <c r="E339" s="2">
        <v>213</v>
      </c>
      <c r="F339" s="2">
        <v>21</v>
      </c>
      <c r="G339" s="2">
        <v>213</v>
      </c>
      <c r="H339" s="2">
        <v>23</v>
      </c>
      <c r="I339" s="2" t="s">
        <v>13</v>
      </c>
      <c r="J339" s="24" t="s">
        <v>624</v>
      </c>
      <c r="K339" s="2" t="s">
        <v>625</v>
      </c>
    </row>
    <row r="340" spans="1:11" ht="15" customHeight="1">
      <c r="A340" s="2">
        <v>339</v>
      </c>
      <c r="B340" s="2" t="s">
        <v>28</v>
      </c>
      <c r="C340" s="2" t="s">
        <v>610</v>
      </c>
      <c r="D340" s="2" t="s">
        <v>611</v>
      </c>
      <c r="E340" s="2">
        <v>216</v>
      </c>
      <c r="F340" s="2">
        <v>1</v>
      </c>
      <c r="G340" s="2">
        <v>216</v>
      </c>
      <c r="H340" s="2">
        <v>3</v>
      </c>
      <c r="I340" s="2" t="s">
        <v>13</v>
      </c>
      <c r="J340" s="24" t="s">
        <v>626</v>
      </c>
      <c r="K340" s="2" t="s">
        <v>625</v>
      </c>
    </row>
    <row r="341" spans="1:11" ht="15" customHeight="1">
      <c r="A341" s="2">
        <v>340</v>
      </c>
      <c r="B341" s="2" t="s">
        <v>28</v>
      </c>
      <c r="C341" s="2" t="s">
        <v>610</v>
      </c>
      <c r="D341" s="2" t="s">
        <v>611</v>
      </c>
      <c r="E341" s="2">
        <v>219</v>
      </c>
      <c r="F341" s="2">
        <v>30</v>
      </c>
      <c r="G341" s="2">
        <v>219</v>
      </c>
      <c r="H341" s="2">
        <v>32</v>
      </c>
      <c r="I341" s="2" t="s">
        <v>13</v>
      </c>
      <c r="J341" s="24" t="s">
        <v>627</v>
      </c>
      <c r="K341" s="2" t="s">
        <v>625</v>
      </c>
    </row>
    <row r="342" spans="1:11" ht="15" customHeight="1">
      <c r="A342" s="2">
        <v>341</v>
      </c>
      <c r="B342" s="2" t="s">
        <v>28</v>
      </c>
      <c r="C342" s="2" t="s">
        <v>610</v>
      </c>
      <c r="D342" s="2" t="s">
        <v>611</v>
      </c>
      <c r="E342" s="2">
        <v>221</v>
      </c>
      <c r="F342" s="2">
        <v>4</v>
      </c>
      <c r="G342" s="2">
        <v>221</v>
      </c>
      <c r="H342" s="2">
        <v>6</v>
      </c>
      <c r="I342" s="2" t="s">
        <v>13</v>
      </c>
      <c r="J342" s="24" t="s">
        <v>628</v>
      </c>
      <c r="K342" s="2" t="s">
        <v>625</v>
      </c>
    </row>
    <row r="343" spans="1:11" ht="15" customHeight="1">
      <c r="A343" s="2">
        <v>342</v>
      </c>
      <c r="B343" s="2" t="s">
        <v>28</v>
      </c>
      <c r="C343" s="2" t="s">
        <v>610</v>
      </c>
      <c r="D343" s="2" t="s">
        <v>611</v>
      </c>
      <c r="E343" s="2">
        <v>221</v>
      </c>
      <c r="F343" s="2">
        <v>13</v>
      </c>
      <c r="G343" s="2">
        <v>221</v>
      </c>
      <c r="H343" s="2">
        <v>15</v>
      </c>
      <c r="I343" s="2" t="s">
        <v>13</v>
      </c>
      <c r="J343" s="24" t="s">
        <v>629</v>
      </c>
      <c r="K343" s="2" t="s">
        <v>625</v>
      </c>
    </row>
    <row r="344" spans="1:11" ht="15" customHeight="1">
      <c r="A344" s="2">
        <v>343</v>
      </c>
      <c r="B344" s="2" t="s">
        <v>543</v>
      </c>
      <c r="C344" s="2" t="s">
        <v>630</v>
      </c>
      <c r="D344" s="2" t="s">
        <v>631</v>
      </c>
      <c r="E344" s="2">
        <v>227</v>
      </c>
      <c r="F344" s="2">
        <v>3</v>
      </c>
      <c r="G344" s="2">
        <v>227</v>
      </c>
      <c r="H344" s="2">
        <v>30</v>
      </c>
      <c r="I344" s="2" t="s">
        <v>13</v>
      </c>
      <c r="J344" s="24" t="s">
        <v>632</v>
      </c>
      <c r="K344" s="2" t="s">
        <v>633</v>
      </c>
    </row>
    <row r="345" spans="1:11" ht="15" customHeight="1">
      <c r="A345" s="2">
        <v>344</v>
      </c>
      <c r="B345" s="2" t="s">
        <v>543</v>
      </c>
      <c r="C345" s="2" t="s">
        <v>630</v>
      </c>
      <c r="D345" s="2" t="s">
        <v>631</v>
      </c>
      <c r="E345" s="2">
        <v>227</v>
      </c>
      <c r="F345" s="2">
        <v>3</v>
      </c>
      <c r="G345" s="2">
        <v>227</v>
      </c>
      <c r="H345" s="2">
        <v>30</v>
      </c>
      <c r="I345" s="2" t="s">
        <v>13</v>
      </c>
      <c r="J345" s="24" t="s">
        <v>634</v>
      </c>
      <c r="K345" s="2" t="s">
        <v>633</v>
      </c>
    </row>
    <row r="346" spans="1:11" ht="15" customHeight="1">
      <c r="A346" s="2">
        <v>345</v>
      </c>
      <c r="B346" s="2" t="s">
        <v>543</v>
      </c>
      <c r="C346" s="2" t="s">
        <v>630</v>
      </c>
      <c r="D346" s="2" t="s">
        <v>631</v>
      </c>
      <c r="E346" s="2">
        <v>227</v>
      </c>
      <c r="F346" s="2">
        <v>3</v>
      </c>
      <c r="G346" s="2">
        <v>227</v>
      </c>
      <c r="H346" s="2">
        <v>30</v>
      </c>
      <c r="I346" s="2" t="s">
        <v>13</v>
      </c>
      <c r="J346" s="24" t="s">
        <v>635</v>
      </c>
      <c r="K346" s="2" t="s">
        <v>633</v>
      </c>
    </row>
    <row r="347" spans="1:11" ht="15" customHeight="1">
      <c r="A347" s="2">
        <v>346</v>
      </c>
      <c r="B347" s="2" t="s">
        <v>543</v>
      </c>
      <c r="C347" s="2" t="s">
        <v>630</v>
      </c>
      <c r="D347" s="2" t="s">
        <v>631</v>
      </c>
      <c r="E347" s="2">
        <v>227</v>
      </c>
      <c r="F347" s="2">
        <v>3</v>
      </c>
      <c r="G347" s="2">
        <v>227</v>
      </c>
      <c r="H347" s="2">
        <v>30</v>
      </c>
      <c r="I347" s="2" t="s">
        <v>13</v>
      </c>
      <c r="J347" s="24" t="s">
        <v>636</v>
      </c>
      <c r="K347" s="2" t="s">
        <v>633</v>
      </c>
    </row>
    <row r="348" spans="1:11" ht="15" customHeight="1">
      <c r="A348" s="2">
        <v>347</v>
      </c>
      <c r="B348" s="2" t="s">
        <v>543</v>
      </c>
      <c r="C348" s="2" t="s">
        <v>630</v>
      </c>
      <c r="D348" s="2" t="s">
        <v>631</v>
      </c>
      <c r="E348" s="2"/>
      <c r="F348" s="2"/>
      <c r="G348" s="2"/>
      <c r="H348" s="2"/>
      <c r="I348" s="2" t="s">
        <v>13</v>
      </c>
      <c r="J348" s="24" t="s">
        <v>637</v>
      </c>
      <c r="K348" s="2" t="s">
        <v>633</v>
      </c>
    </row>
    <row r="349" spans="1:11" ht="15" customHeight="1">
      <c r="A349" s="2">
        <v>348</v>
      </c>
      <c r="B349" s="2" t="s">
        <v>28</v>
      </c>
      <c r="C349" s="2" t="s">
        <v>630</v>
      </c>
      <c r="D349" s="2" t="s">
        <v>631</v>
      </c>
      <c r="E349" s="2">
        <v>223</v>
      </c>
      <c r="F349" s="2">
        <v>12</v>
      </c>
      <c r="G349" s="2">
        <v>223</v>
      </c>
      <c r="H349" s="2">
        <v>14</v>
      </c>
      <c r="I349" s="2" t="s">
        <v>13</v>
      </c>
      <c r="J349" s="24" t="s">
        <v>638</v>
      </c>
      <c r="K349" s="2" t="s">
        <v>639</v>
      </c>
    </row>
    <row r="350" spans="1:11" ht="15" customHeight="1">
      <c r="A350" s="2">
        <v>349</v>
      </c>
      <c r="B350" s="2" t="s">
        <v>28</v>
      </c>
      <c r="C350" s="2" t="s">
        <v>630</v>
      </c>
      <c r="D350" s="2" t="s">
        <v>631</v>
      </c>
      <c r="E350" s="2">
        <v>223</v>
      </c>
      <c r="F350" s="2"/>
      <c r="G350" s="2"/>
      <c r="H350" s="2"/>
      <c r="I350" s="2" t="s">
        <v>13</v>
      </c>
      <c r="J350" s="24" t="s">
        <v>640</v>
      </c>
      <c r="K350" s="2" t="s">
        <v>641</v>
      </c>
    </row>
    <row r="351" spans="1:11" ht="15" customHeight="1">
      <c r="A351" s="2">
        <v>350</v>
      </c>
      <c r="B351" s="2" t="s">
        <v>28</v>
      </c>
      <c r="C351" s="2" t="s">
        <v>630</v>
      </c>
      <c r="D351" s="2" t="s">
        <v>631</v>
      </c>
      <c r="E351" s="2">
        <v>224</v>
      </c>
      <c r="F351" s="2">
        <v>5</v>
      </c>
      <c r="G351" s="2">
        <v>224</v>
      </c>
      <c r="H351" s="2">
        <v>5</v>
      </c>
      <c r="I351" s="2" t="s">
        <v>13</v>
      </c>
      <c r="J351" s="24" t="s">
        <v>642</v>
      </c>
      <c r="K351" s="2" t="s">
        <v>643</v>
      </c>
    </row>
    <row r="352" spans="1:11" ht="15" customHeight="1">
      <c r="A352" s="2">
        <v>351</v>
      </c>
      <c r="B352" s="2" t="s">
        <v>110</v>
      </c>
      <c r="C352" s="2" t="s">
        <v>630</v>
      </c>
      <c r="D352" s="2" t="s">
        <v>631</v>
      </c>
      <c r="E352" s="2">
        <v>223</v>
      </c>
      <c r="F352" s="2">
        <v>9</v>
      </c>
      <c r="G352" s="2">
        <v>223</v>
      </c>
      <c r="H352" s="2">
        <v>11</v>
      </c>
      <c r="I352" s="2" t="s">
        <v>13</v>
      </c>
      <c r="J352" s="24" t="s">
        <v>644</v>
      </c>
      <c r="K352" s="2" t="s">
        <v>645</v>
      </c>
    </row>
    <row r="353" spans="1:11" ht="15" customHeight="1">
      <c r="A353" s="2">
        <v>352</v>
      </c>
      <c r="B353" s="2" t="s">
        <v>110</v>
      </c>
      <c r="C353" s="2" t="s">
        <v>630</v>
      </c>
      <c r="D353" s="2" t="s">
        <v>631</v>
      </c>
      <c r="E353" s="2">
        <v>227</v>
      </c>
      <c r="F353" s="2">
        <v>42</v>
      </c>
      <c r="G353" s="2">
        <v>227</v>
      </c>
      <c r="H353" s="2">
        <v>43</v>
      </c>
      <c r="I353" s="2" t="s">
        <v>13</v>
      </c>
      <c r="J353" s="24" t="s">
        <v>646</v>
      </c>
      <c r="K353" s="2" t="s">
        <v>647</v>
      </c>
    </row>
    <row r="354" spans="1:11" ht="15" customHeight="1">
      <c r="A354" s="2">
        <v>353</v>
      </c>
      <c r="B354" s="2" t="s">
        <v>110</v>
      </c>
      <c r="C354" s="2" t="s">
        <v>630</v>
      </c>
      <c r="D354" s="2" t="s">
        <v>631</v>
      </c>
      <c r="E354" s="2">
        <v>227</v>
      </c>
      <c r="F354" s="2">
        <v>9</v>
      </c>
      <c r="G354" s="2">
        <v>227</v>
      </c>
      <c r="H354" s="2">
        <v>13</v>
      </c>
      <c r="I354" s="2" t="s">
        <v>13</v>
      </c>
      <c r="J354" s="24" t="s">
        <v>648</v>
      </c>
      <c r="K354" s="2" t="s">
        <v>649</v>
      </c>
    </row>
    <row r="355" spans="1:11" ht="15" customHeight="1">
      <c r="A355" s="2">
        <v>354</v>
      </c>
      <c r="B355" s="2" t="s">
        <v>110</v>
      </c>
      <c r="C355" s="2" t="s">
        <v>630</v>
      </c>
      <c r="D355" s="2" t="s">
        <v>631</v>
      </c>
      <c r="E355" s="2">
        <v>227</v>
      </c>
      <c r="F355" s="2">
        <v>5</v>
      </c>
      <c r="G355" s="2">
        <v>227</v>
      </c>
      <c r="H355" s="2">
        <v>18</v>
      </c>
      <c r="I355" s="2" t="s">
        <v>13</v>
      </c>
      <c r="J355" s="24" t="s">
        <v>650</v>
      </c>
      <c r="K355" s="2" t="s">
        <v>651</v>
      </c>
    </row>
    <row r="356" spans="1:11" ht="15" customHeight="1">
      <c r="A356" s="2">
        <v>355</v>
      </c>
      <c r="B356" s="2" t="s">
        <v>24</v>
      </c>
      <c r="C356" s="2" t="s">
        <v>630</v>
      </c>
      <c r="D356" s="2" t="s">
        <v>631</v>
      </c>
      <c r="E356" s="2">
        <v>227</v>
      </c>
      <c r="F356" s="2">
        <v>5</v>
      </c>
      <c r="G356" s="2">
        <v>227</v>
      </c>
      <c r="H356" s="2">
        <v>5</v>
      </c>
      <c r="I356" s="2" t="s">
        <v>13</v>
      </c>
      <c r="J356" s="26" t="s">
        <v>652</v>
      </c>
      <c r="K356" s="2" t="s">
        <v>653</v>
      </c>
    </row>
    <row r="357" spans="1:11" ht="15" customHeight="1">
      <c r="A357" s="2">
        <v>356</v>
      </c>
      <c r="B357" s="2" t="s">
        <v>24</v>
      </c>
      <c r="C357" s="2" t="s">
        <v>630</v>
      </c>
      <c r="D357" s="2" t="s">
        <v>631</v>
      </c>
      <c r="E357" s="2">
        <v>227</v>
      </c>
      <c r="F357" s="2">
        <v>11</v>
      </c>
      <c r="G357" s="2">
        <v>227</v>
      </c>
      <c r="H357" s="2">
        <v>11</v>
      </c>
      <c r="I357" s="2" t="s">
        <v>13</v>
      </c>
      <c r="J357" s="26" t="s">
        <v>654</v>
      </c>
      <c r="K357" s="2" t="s">
        <v>653</v>
      </c>
    </row>
    <row r="358" spans="1:11" ht="15" customHeight="1">
      <c r="A358" s="2">
        <v>357</v>
      </c>
      <c r="B358" s="2" t="s">
        <v>32</v>
      </c>
      <c r="C358" s="2" t="s">
        <v>655</v>
      </c>
      <c r="D358" s="2" t="s">
        <v>656</v>
      </c>
      <c r="E358" s="2">
        <v>237</v>
      </c>
      <c r="F358" s="2">
        <v>25</v>
      </c>
      <c r="G358" s="2">
        <v>237</v>
      </c>
      <c r="H358" s="2">
        <v>25</v>
      </c>
      <c r="I358" s="2" t="s">
        <v>13</v>
      </c>
      <c r="J358" s="24" t="s">
        <v>657</v>
      </c>
      <c r="K358" s="2" t="s">
        <v>658</v>
      </c>
    </row>
    <row r="359" spans="1:11" ht="15" customHeight="1">
      <c r="A359" s="2">
        <v>358</v>
      </c>
      <c r="B359" s="2" t="s">
        <v>32</v>
      </c>
      <c r="C359" s="2" t="s">
        <v>655</v>
      </c>
      <c r="D359" s="2" t="s">
        <v>656</v>
      </c>
      <c r="E359" s="2">
        <v>240</v>
      </c>
      <c r="F359" s="2">
        <v>7</v>
      </c>
      <c r="G359" s="2">
        <v>240</v>
      </c>
      <c r="H359" s="2">
        <v>9</v>
      </c>
      <c r="I359" s="2" t="s">
        <v>13</v>
      </c>
      <c r="J359" s="24" t="s">
        <v>659</v>
      </c>
      <c r="K359" s="2" t="s">
        <v>2202</v>
      </c>
    </row>
    <row r="360" spans="1:11" ht="15" customHeight="1">
      <c r="A360" s="2">
        <v>359</v>
      </c>
      <c r="B360" s="2" t="s">
        <v>164</v>
      </c>
      <c r="C360" s="2" t="s">
        <v>655</v>
      </c>
      <c r="D360" s="2" t="s">
        <v>656</v>
      </c>
      <c r="E360" s="2">
        <v>238</v>
      </c>
      <c r="F360" s="2">
        <v>35</v>
      </c>
      <c r="G360" s="2"/>
      <c r="H360" s="2">
        <v>35</v>
      </c>
      <c r="I360" s="2" t="s">
        <v>13</v>
      </c>
      <c r="J360" s="31" t="s">
        <v>570</v>
      </c>
      <c r="K360" s="2" t="s">
        <v>660</v>
      </c>
    </row>
    <row r="361" spans="1:11" ht="15" customHeight="1">
      <c r="A361" s="2">
        <v>360</v>
      </c>
      <c r="B361" s="2" t="s">
        <v>28</v>
      </c>
      <c r="C361" s="2" t="s">
        <v>655</v>
      </c>
      <c r="D361" s="2" t="s">
        <v>656</v>
      </c>
      <c r="E361" s="2">
        <v>239</v>
      </c>
      <c r="F361" s="2">
        <v>31</v>
      </c>
      <c r="G361" s="2"/>
      <c r="H361" s="2">
        <v>31</v>
      </c>
      <c r="I361" s="2" t="s">
        <v>13</v>
      </c>
      <c r="J361" s="24" t="s">
        <v>661</v>
      </c>
      <c r="K361" s="2" t="s">
        <v>662</v>
      </c>
    </row>
    <row r="362" spans="1:11" ht="15" customHeight="1">
      <c r="A362" s="2">
        <v>361</v>
      </c>
      <c r="B362" s="2" t="s">
        <v>50</v>
      </c>
      <c r="C362" s="2" t="s">
        <v>655</v>
      </c>
      <c r="D362" s="2" t="s">
        <v>656</v>
      </c>
      <c r="E362" s="2">
        <v>241</v>
      </c>
      <c r="F362" s="2">
        <v>4</v>
      </c>
      <c r="G362" s="2">
        <v>241</v>
      </c>
      <c r="H362" s="2">
        <v>4</v>
      </c>
      <c r="I362" s="2" t="s">
        <v>25</v>
      </c>
      <c r="J362" s="24" t="s">
        <v>663</v>
      </c>
      <c r="K362" s="2" t="s">
        <v>662</v>
      </c>
    </row>
    <row r="363" spans="1:11" ht="15" customHeight="1">
      <c r="A363" s="2">
        <v>362</v>
      </c>
      <c r="B363" s="2" t="s">
        <v>50</v>
      </c>
      <c r="C363" s="2" t="s">
        <v>655</v>
      </c>
      <c r="D363" s="2" t="s">
        <v>656</v>
      </c>
      <c r="E363" s="2">
        <v>242</v>
      </c>
      <c r="F363" s="2">
        <v>1</v>
      </c>
      <c r="G363" s="2">
        <v>242</v>
      </c>
      <c r="H363" s="2">
        <v>1</v>
      </c>
      <c r="I363" s="2" t="s">
        <v>25</v>
      </c>
      <c r="J363" s="24" t="s">
        <v>663</v>
      </c>
      <c r="K363" s="2" t="s">
        <v>664</v>
      </c>
    </row>
    <row r="364" spans="1:11" ht="15" customHeight="1">
      <c r="A364" s="2">
        <v>363</v>
      </c>
      <c r="B364" s="2" t="s">
        <v>241</v>
      </c>
      <c r="C364" s="2" t="s">
        <v>655</v>
      </c>
      <c r="D364" s="2" t="s">
        <v>656</v>
      </c>
      <c r="E364" s="2">
        <v>239</v>
      </c>
      <c r="F364" s="2">
        <v>28</v>
      </c>
      <c r="G364" s="2">
        <v>239</v>
      </c>
      <c r="H364" s="2">
        <v>28</v>
      </c>
      <c r="I364" s="2" t="s">
        <v>13</v>
      </c>
      <c r="J364" s="24" t="s">
        <v>665</v>
      </c>
      <c r="K364" s="2" t="s">
        <v>2203</v>
      </c>
    </row>
    <row r="365" spans="1:11" ht="15" customHeight="1">
      <c r="A365" s="2">
        <v>364</v>
      </c>
      <c r="B365" s="2" t="s">
        <v>121</v>
      </c>
      <c r="C365" s="2" t="s">
        <v>655</v>
      </c>
      <c r="D365" s="2" t="s">
        <v>656</v>
      </c>
      <c r="E365" s="2">
        <v>239</v>
      </c>
      <c r="F365" s="2">
        <v>42</v>
      </c>
      <c r="G365" s="2">
        <v>240</v>
      </c>
      <c r="H365" s="2">
        <v>2</v>
      </c>
      <c r="I365" s="2" t="s">
        <v>13</v>
      </c>
      <c r="J365" s="24" t="s">
        <v>666</v>
      </c>
      <c r="K365" s="2" t="s">
        <v>2204</v>
      </c>
    </row>
    <row r="366" spans="1:11" ht="15" customHeight="1">
      <c r="A366" s="2">
        <v>365</v>
      </c>
      <c r="B366" s="2" t="s">
        <v>121</v>
      </c>
      <c r="C366" s="2" t="s">
        <v>655</v>
      </c>
      <c r="D366" s="2" t="s">
        <v>656</v>
      </c>
      <c r="E366" s="2">
        <v>246</v>
      </c>
      <c r="F366" s="2">
        <v>8</v>
      </c>
      <c r="G366" s="2">
        <v>246</v>
      </c>
      <c r="H366" s="2">
        <v>10</v>
      </c>
      <c r="I366" s="2" t="s">
        <v>13</v>
      </c>
      <c r="J366" s="31" t="s">
        <v>667</v>
      </c>
      <c r="K366" s="2" t="s">
        <v>668</v>
      </c>
    </row>
    <row r="367" spans="1:11" ht="15" customHeight="1">
      <c r="A367" s="2">
        <v>366</v>
      </c>
      <c r="B367" s="2" t="s">
        <v>113</v>
      </c>
      <c r="C367" s="2" t="s">
        <v>655</v>
      </c>
      <c r="D367" s="2" t="s">
        <v>656</v>
      </c>
      <c r="E367" s="2">
        <v>241</v>
      </c>
      <c r="F367" s="2">
        <v>5</v>
      </c>
      <c r="G367" s="2">
        <v>241</v>
      </c>
      <c r="H367" s="2">
        <v>6</v>
      </c>
      <c r="I367" s="2" t="s">
        <v>25</v>
      </c>
      <c r="J367" s="35" t="s">
        <v>669</v>
      </c>
      <c r="K367" s="2" t="s">
        <v>670</v>
      </c>
    </row>
    <row r="368" spans="1:11" ht="15" customHeight="1">
      <c r="A368" s="2">
        <v>367</v>
      </c>
      <c r="B368" s="2" t="s">
        <v>110</v>
      </c>
      <c r="C368" s="2" t="s">
        <v>671</v>
      </c>
      <c r="D368" s="2" t="s">
        <v>672</v>
      </c>
      <c r="E368" s="2">
        <v>255</v>
      </c>
      <c r="F368" s="2">
        <v>1</v>
      </c>
      <c r="G368" s="2">
        <v>255</v>
      </c>
      <c r="H368" s="2">
        <v>23</v>
      </c>
      <c r="I368" s="2" t="s">
        <v>13</v>
      </c>
      <c r="J368" s="24" t="s">
        <v>673</v>
      </c>
      <c r="K368" s="2" t="s">
        <v>674</v>
      </c>
    </row>
    <row r="369" spans="1:11" ht="15" customHeight="1">
      <c r="A369" s="2">
        <v>368</v>
      </c>
      <c r="B369" s="2" t="s">
        <v>110</v>
      </c>
      <c r="C369" s="2" t="s">
        <v>671</v>
      </c>
      <c r="D369" s="2" t="s">
        <v>672</v>
      </c>
      <c r="E369" s="2"/>
      <c r="F369" s="2"/>
      <c r="G369" s="2"/>
      <c r="H369" s="2"/>
      <c r="I369" s="2"/>
      <c r="J369" s="24" t="s">
        <v>675</v>
      </c>
      <c r="K369" s="2" t="s">
        <v>676</v>
      </c>
    </row>
    <row r="370" spans="1:11" ht="15" customHeight="1">
      <c r="A370" s="2">
        <v>369</v>
      </c>
      <c r="B370" s="2" t="s">
        <v>110</v>
      </c>
      <c r="C370" s="2" t="s">
        <v>671</v>
      </c>
      <c r="D370" s="2" t="s">
        <v>672</v>
      </c>
      <c r="E370" s="2">
        <v>256</v>
      </c>
      <c r="F370" s="2">
        <v>10</v>
      </c>
      <c r="G370" s="2">
        <v>256</v>
      </c>
      <c r="H370" s="2">
        <v>17</v>
      </c>
      <c r="I370" s="2" t="s">
        <v>13</v>
      </c>
      <c r="J370" s="24" t="s">
        <v>677</v>
      </c>
      <c r="K370" s="2" t="s">
        <v>2205</v>
      </c>
    </row>
    <row r="371" spans="1:11" ht="15" customHeight="1">
      <c r="A371" s="2">
        <v>370</v>
      </c>
      <c r="B371" s="2" t="s">
        <v>121</v>
      </c>
      <c r="C371" s="2" t="s">
        <v>671</v>
      </c>
      <c r="D371" s="2" t="s">
        <v>672</v>
      </c>
      <c r="E371" s="2">
        <v>253</v>
      </c>
      <c r="F371" s="2">
        <v>28</v>
      </c>
      <c r="G371" s="2">
        <v>253</v>
      </c>
      <c r="H371" s="2">
        <v>28</v>
      </c>
      <c r="I371" s="2" t="s">
        <v>13</v>
      </c>
      <c r="J371" s="24" t="s">
        <v>678</v>
      </c>
      <c r="K371" s="2" t="s">
        <v>679</v>
      </c>
    </row>
    <row r="372" spans="1:11" ht="15" customHeight="1">
      <c r="A372" s="2">
        <v>371</v>
      </c>
      <c r="B372" s="2" t="s">
        <v>121</v>
      </c>
      <c r="C372" s="2" t="s">
        <v>671</v>
      </c>
      <c r="D372" s="2" t="s">
        <v>672</v>
      </c>
      <c r="E372" s="2">
        <v>254</v>
      </c>
      <c r="F372" s="2">
        <v>4</v>
      </c>
      <c r="G372" s="2">
        <v>254</v>
      </c>
      <c r="H372" s="2">
        <v>8</v>
      </c>
      <c r="I372" s="2" t="s">
        <v>13</v>
      </c>
      <c r="J372" s="24" t="s">
        <v>680</v>
      </c>
      <c r="K372" s="2" t="s">
        <v>681</v>
      </c>
    </row>
    <row r="373" spans="1:11" ht="15" customHeight="1">
      <c r="A373" s="2">
        <v>372</v>
      </c>
      <c r="B373" s="2" t="s">
        <v>121</v>
      </c>
      <c r="C373" s="2" t="s">
        <v>671</v>
      </c>
      <c r="D373" s="2" t="s">
        <v>672</v>
      </c>
      <c r="E373" s="2">
        <v>254</v>
      </c>
      <c r="F373" s="2">
        <v>30</v>
      </c>
      <c r="G373" s="2">
        <v>254</v>
      </c>
      <c r="H373" s="2">
        <v>31</v>
      </c>
      <c r="I373" s="2" t="s">
        <v>13</v>
      </c>
      <c r="J373" s="24" t="s">
        <v>682</v>
      </c>
      <c r="K373" s="2" t="s">
        <v>681</v>
      </c>
    </row>
    <row r="374" spans="1:11" ht="15" customHeight="1">
      <c r="A374" s="2">
        <v>373</v>
      </c>
      <c r="B374" s="2" t="s">
        <v>28</v>
      </c>
      <c r="C374" s="2" t="s">
        <v>683</v>
      </c>
      <c r="D374" s="2" t="s">
        <v>684</v>
      </c>
      <c r="E374" s="2">
        <v>267</v>
      </c>
      <c r="F374" s="2">
        <v>3</v>
      </c>
      <c r="G374" s="2">
        <v>267</v>
      </c>
      <c r="H374" s="2">
        <v>20</v>
      </c>
      <c r="I374" s="2" t="s">
        <v>13</v>
      </c>
      <c r="J374" s="24" t="s">
        <v>685</v>
      </c>
      <c r="K374" s="2" t="s">
        <v>686</v>
      </c>
    </row>
    <row r="375" spans="1:11" ht="15" customHeight="1">
      <c r="A375" s="2">
        <v>374</v>
      </c>
      <c r="B375" s="2" t="s">
        <v>113</v>
      </c>
      <c r="C375" s="2" t="s">
        <v>683</v>
      </c>
      <c r="D375" s="2" t="s">
        <v>684</v>
      </c>
      <c r="E375" s="2">
        <v>271</v>
      </c>
      <c r="F375" s="2">
        <v>10</v>
      </c>
      <c r="G375" s="2">
        <v>271</v>
      </c>
      <c r="H375" s="2">
        <v>10</v>
      </c>
      <c r="I375" s="4" t="s">
        <v>13</v>
      </c>
      <c r="J375" s="34" t="s">
        <v>687</v>
      </c>
      <c r="K375" s="2" t="s">
        <v>688</v>
      </c>
    </row>
    <row r="376" spans="1:11" ht="15" customHeight="1">
      <c r="A376" s="2">
        <v>375</v>
      </c>
      <c r="B376" s="2" t="s">
        <v>543</v>
      </c>
      <c r="C376" s="2" t="s">
        <v>689</v>
      </c>
      <c r="D376" s="2" t="s">
        <v>690</v>
      </c>
      <c r="E376" s="2"/>
      <c r="F376" s="2"/>
      <c r="G376" s="2"/>
      <c r="H376" s="2"/>
      <c r="I376" s="2" t="s">
        <v>13</v>
      </c>
      <c r="J376" s="24" t="s">
        <v>691</v>
      </c>
      <c r="K376" s="2" t="s">
        <v>692</v>
      </c>
    </row>
    <row r="377" spans="1:11" ht="15" customHeight="1">
      <c r="A377" s="2">
        <v>376</v>
      </c>
      <c r="B377" s="2" t="s">
        <v>28</v>
      </c>
      <c r="C377" s="2" t="s">
        <v>689</v>
      </c>
      <c r="D377" s="2" t="s">
        <v>690</v>
      </c>
      <c r="E377" s="2">
        <v>280</v>
      </c>
      <c r="F377" s="2"/>
      <c r="G377" s="2"/>
      <c r="H377" s="2"/>
      <c r="I377" s="2"/>
      <c r="J377" s="24" t="s">
        <v>693</v>
      </c>
      <c r="K377" s="2" t="s">
        <v>694</v>
      </c>
    </row>
    <row r="378" spans="1:11" ht="15" customHeight="1">
      <c r="A378" s="2">
        <v>377</v>
      </c>
      <c r="B378" s="2" t="s">
        <v>164</v>
      </c>
      <c r="C378" s="2" t="s">
        <v>695</v>
      </c>
      <c r="D378" s="2" t="s">
        <v>696</v>
      </c>
      <c r="E378" s="2">
        <v>295</v>
      </c>
      <c r="F378" s="2">
        <v>21</v>
      </c>
      <c r="G378" s="2"/>
      <c r="H378" s="2">
        <v>21</v>
      </c>
      <c r="I378" s="2" t="s">
        <v>13</v>
      </c>
      <c r="J378" s="24" t="s">
        <v>697</v>
      </c>
      <c r="K378" s="2" t="s">
        <v>698</v>
      </c>
    </row>
    <row r="379" spans="1:11" ht="15" customHeight="1">
      <c r="A379" s="2">
        <v>378</v>
      </c>
      <c r="B379" s="2" t="s">
        <v>28</v>
      </c>
      <c r="C379" s="2" t="s">
        <v>695</v>
      </c>
      <c r="D379" s="2" t="s">
        <v>696</v>
      </c>
      <c r="E379" s="2">
        <v>293</v>
      </c>
      <c r="F379" s="2">
        <v>7</v>
      </c>
      <c r="G379" s="2">
        <v>293</v>
      </c>
      <c r="H379" s="2">
        <v>7</v>
      </c>
      <c r="I379" s="2" t="s">
        <v>13</v>
      </c>
      <c r="J379" s="24" t="s">
        <v>699</v>
      </c>
      <c r="K379" s="2" t="s">
        <v>662</v>
      </c>
    </row>
    <row r="380" spans="1:11" ht="15" customHeight="1">
      <c r="A380" s="2">
        <v>379</v>
      </c>
      <c r="B380" s="2" t="s">
        <v>28</v>
      </c>
      <c r="C380" s="2" t="s">
        <v>695</v>
      </c>
      <c r="D380" s="2" t="s">
        <v>696</v>
      </c>
      <c r="E380" s="2">
        <v>296</v>
      </c>
      <c r="F380" s="2">
        <v>1</v>
      </c>
      <c r="G380" s="2">
        <v>296</v>
      </c>
      <c r="H380" s="2">
        <v>1</v>
      </c>
      <c r="I380" s="2" t="s">
        <v>13</v>
      </c>
      <c r="J380" s="24" t="s">
        <v>700</v>
      </c>
      <c r="K380" s="2" t="s">
        <v>662</v>
      </c>
    </row>
    <row r="381" spans="1:11" ht="15" customHeight="1">
      <c r="A381" s="2">
        <v>380</v>
      </c>
      <c r="B381" s="2" t="s">
        <v>28</v>
      </c>
      <c r="C381" s="2" t="s">
        <v>695</v>
      </c>
      <c r="D381" s="2" t="s">
        <v>696</v>
      </c>
      <c r="E381" s="2">
        <v>297</v>
      </c>
      <c r="F381" s="2">
        <v>15</v>
      </c>
      <c r="G381" s="2">
        <v>297</v>
      </c>
      <c r="H381" s="2">
        <v>18</v>
      </c>
      <c r="I381" s="2" t="s">
        <v>13</v>
      </c>
      <c r="J381" s="24" t="s">
        <v>701</v>
      </c>
      <c r="K381" s="59" t="s">
        <v>702</v>
      </c>
    </row>
    <row r="382" spans="1:11" ht="15" customHeight="1">
      <c r="A382" s="2">
        <v>381</v>
      </c>
      <c r="B382" s="2" t="s">
        <v>28</v>
      </c>
      <c r="C382" s="2" t="s">
        <v>695</v>
      </c>
      <c r="D382" s="2" t="s">
        <v>696</v>
      </c>
      <c r="E382" s="2">
        <v>300</v>
      </c>
      <c r="F382" s="2">
        <v>16</v>
      </c>
      <c r="G382" s="2">
        <v>300</v>
      </c>
      <c r="H382" s="2">
        <v>16</v>
      </c>
      <c r="I382" s="2" t="s">
        <v>13</v>
      </c>
      <c r="J382" s="24" t="s">
        <v>703</v>
      </c>
      <c r="K382" s="2" t="s">
        <v>662</v>
      </c>
    </row>
    <row r="383" spans="1:11" ht="15" customHeight="1">
      <c r="A383" s="2">
        <v>382</v>
      </c>
      <c r="B383" s="2" t="s">
        <v>28</v>
      </c>
      <c r="C383" s="2" t="s">
        <v>695</v>
      </c>
      <c r="D383" s="2" t="s">
        <v>696</v>
      </c>
      <c r="E383" s="2">
        <v>301</v>
      </c>
      <c r="F383" s="2">
        <v>3</v>
      </c>
      <c r="G383" s="2">
        <v>301</v>
      </c>
      <c r="H383" s="2">
        <v>3</v>
      </c>
      <c r="I383" s="2" t="s">
        <v>13</v>
      </c>
      <c r="J383" s="24" t="s">
        <v>704</v>
      </c>
      <c r="K383" s="2" t="s">
        <v>662</v>
      </c>
    </row>
    <row r="384" spans="1:11" ht="15" customHeight="1">
      <c r="A384" s="2">
        <v>383</v>
      </c>
      <c r="B384" s="2" t="s">
        <v>121</v>
      </c>
      <c r="C384" s="2" t="s">
        <v>695</v>
      </c>
      <c r="D384" s="2" t="s">
        <v>696</v>
      </c>
      <c r="E384" s="2">
        <v>295</v>
      </c>
      <c r="F384" s="2">
        <v>43</v>
      </c>
      <c r="G384" s="2">
        <v>295</v>
      </c>
      <c r="H384" s="2">
        <v>46</v>
      </c>
      <c r="I384" s="2" t="s">
        <v>13</v>
      </c>
      <c r="J384" s="36" t="s">
        <v>705</v>
      </c>
      <c r="K384" s="2" t="s">
        <v>706</v>
      </c>
    </row>
    <row r="385" spans="1:11" ht="15" customHeight="1">
      <c r="A385" s="2">
        <v>384</v>
      </c>
      <c r="B385" s="2" t="s">
        <v>164</v>
      </c>
      <c r="C385" s="2" t="s">
        <v>707</v>
      </c>
      <c r="D385" s="2" t="s">
        <v>708</v>
      </c>
      <c r="E385" s="2">
        <v>326</v>
      </c>
      <c r="F385" s="2">
        <v>36</v>
      </c>
      <c r="G385" s="2"/>
      <c r="H385" s="2">
        <v>36</v>
      </c>
      <c r="I385" s="2" t="s">
        <v>13</v>
      </c>
      <c r="J385" s="31" t="s">
        <v>709</v>
      </c>
      <c r="K385" s="21" t="s">
        <v>710</v>
      </c>
    </row>
    <row r="386" spans="1:11" ht="15" customHeight="1">
      <c r="A386" s="2">
        <v>385</v>
      </c>
      <c r="B386" s="2" t="s">
        <v>110</v>
      </c>
      <c r="C386" s="2" t="s">
        <v>707</v>
      </c>
      <c r="D386" s="2" t="s">
        <v>708</v>
      </c>
      <c r="E386" s="2">
        <v>238</v>
      </c>
      <c r="F386" s="2">
        <v>15</v>
      </c>
      <c r="G386" s="2">
        <v>239</v>
      </c>
      <c r="H386" s="2">
        <v>4</v>
      </c>
      <c r="I386" s="2" t="s">
        <v>29</v>
      </c>
      <c r="J386" s="24" t="s">
        <v>711</v>
      </c>
      <c r="K386" s="21" t="s">
        <v>712</v>
      </c>
    </row>
    <row r="387" spans="1:11" ht="15" customHeight="1">
      <c r="A387" s="2">
        <v>386</v>
      </c>
      <c r="B387" s="2" t="s">
        <v>110</v>
      </c>
      <c r="C387" s="2" t="s">
        <v>707</v>
      </c>
      <c r="D387" s="2" t="s">
        <v>708</v>
      </c>
      <c r="E387" s="2">
        <v>334</v>
      </c>
      <c r="F387" s="2">
        <v>14</v>
      </c>
      <c r="G387" s="2">
        <v>334</v>
      </c>
      <c r="H387" s="2">
        <v>16</v>
      </c>
      <c r="I387" s="2" t="s">
        <v>13</v>
      </c>
      <c r="J387" s="24" t="s">
        <v>713</v>
      </c>
      <c r="K387" s="2" t="s">
        <v>714</v>
      </c>
    </row>
    <row r="388" spans="1:11" ht="15" customHeight="1">
      <c r="A388" s="2">
        <v>387</v>
      </c>
      <c r="B388" s="2" t="s">
        <v>24</v>
      </c>
      <c r="C388" s="2" t="s">
        <v>707</v>
      </c>
      <c r="D388" s="2" t="s">
        <v>708</v>
      </c>
      <c r="E388" s="2">
        <v>331</v>
      </c>
      <c r="F388" s="2">
        <v>7</v>
      </c>
      <c r="G388" s="2">
        <v>331</v>
      </c>
      <c r="H388" s="2">
        <v>7</v>
      </c>
      <c r="I388" s="2" t="s">
        <v>13</v>
      </c>
      <c r="J388" s="26" t="s">
        <v>715</v>
      </c>
      <c r="K388" s="2" t="s">
        <v>716</v>
      </c>
    </row>
    <row r="389" spans="1:11" ht="15" customHeight="1">
      <c r="A389" s="2">
        <v>388</v>
      </c>
      <c r="B389" s="2" t="s">
        <v>24</v>
      </c>
      <c r="C389" s="2" t="s">
        <v>707</v>
      </c>
      <c r="D389" s="2" t="s">
        <v>708</v>
      </c>
      <c r="E389" s="2">
        <v>333</v>
      </c>
      <c r="F389" s="2"/>
      <c r="G389" s="2">
        <v>333</v>
      </c>
      <c r="H389" s="2"/>
      <c r="I389" s="2" t="s">
        <v>25</v>
      </c>
      <c r="J389" s="27" t="s">
        <v>717</v>
      </c>
      <c r="K389" s="2" t="s">
        <v>272</v>
      </c>
    </row>
    <row r="390" spans="1:11" ht="15" customHeight="1">
      <c r="A390" s="2">
        <v>389</v>
      </c>
      <c r="B390" s="2" t="s">
        <v>16</v>
      </c>
      <c r="C390" s="2" t="s">
        <v>718</v>
      </c>
      <c r="D390" s="2" t="s">
        <v>719</v>
      </c>
      <c r="E390" s="2">
        <v>350</v>
      </c>
      <c r="F390" s="2">
        <v>32</v>
      </c>
      <c r="G390" s="2">
        <v>350</v>
      </c>
      <c r="H390" s="2">
        <v>32</v>
      </c>
      <c r="I390" s="2" t="s">
        <v>13</v>
      </c>
      <c r="J390" s="24" t="s">
        <v>720</v>
      </c>
      <c r="K390" s="2" t="s">
        <v>721</v>
      </c>
    </row>
    <row r="391" spans="1:11" ht="15" customHeight="1">
      <c r="A391" s="2">
        <v>390</v>
      </c>
      <c r="B391" s="2" t="s">
        <v>47</v>
      </c>
      <c r="C391" s="2" t="s">
        <v>718</v>
      </c>
      <c r="D391" s="2" t="s">
        <v>719</v>
      </c>
      <c r="E391" s="2">
        <v>350</v>
      </c>
      <c r="F391" s="2">
        <v>25</v>
      </c>
      <c r="G391" s="2">
        <v>350</v>
      </c>
      <c r="H391" s="2">
        <v>32</v>
      </c>
      <c r="I391" s="2" t="s">
        <v>13</v>
      </c>
      <c r="J391" s="24" t="s">
        <v>722</v>
      </c>
      <c r="K391" s="2" t="s">
        <v>723</v>
      </c>
    </row>
    <row r="392" spans="1:11" ht="15" customHeight="1">
      <c r="A392" s="2">
        <v>391</v>
      </c>
      <c r="B392" s="2" t="s">
        <v>47</v>
      </c>
      <c r="C392" s="2" t="s">
        <v>718</v>
      </c>
      <c r="D392" s="2" t="s">
        <v>719</v>
      </c>
      <c r="E392" s="2">
        <v>349</v>
      </c>
      <c r="F392" s="2">
        <v>18</v>
      </c>
      <c r="G392" s="2">
        <v>349</v>
      </c>
      <c r="H392" s="2">
        <v>18</v>
      </c>
      <c r="I392" s="2" t="s">
        <v>13</v>
      </c>
      <c r="J392" s="24" t="s">
        <v>724</v>
      </c>
      <c r="K392" s="2" t="s">
        <v>725</v>
      </c>
    </row>
    <row r="393" spans="1:11" ht="15" customHeight="1">
      <c r="A393" s="2">
        <v>392</v>
      </c>
      <c r="B393" s="2" t="s">
        <v>110</v>
      </c>
      <c r="C393" s="2" t="s">
        <v>718</v>
      </c>
      <c r="D393" s="2" t="s">
        <v>719</v>
      </c>
      <c r="E393" s="2">
        <v>349</v>
      </c>
      <c r="F393" s="2">
        <v>14</v>
      </c>
      <c r="G393" s="2">
        <v>349</v>
      </c>
      <c r="H393" s="2">
        <v>14</v>
      </c>
      <c r="I393" s="2" t="s">
        <v>13</v>
      </c>
      <c r="J393" s="24" t="s">
        <v>726</v>
      </c>
      <c r="K393" s="2" t="s">
        <v>727</v>
      </c>
    </row>
    <row r="394" spans="1:11" ht="15" customHeight="1">
      <c r="A394" s="2">
        <v>393</v>
      </c>
      <c r="B394" s="2" t="s">
        <v>110</v>
      </c>
      <c r="C394" s="2" t="s">
        <v>718</v>
      </c>
      <c r="D394" s="2" t="s">
        <v>719</v>
      </c>
      <c r="E394" s="2">
        <v>344</v>
      </c>
      <c r="F394" s="2">
        <v>25</v>
      </c>
      <c r="G394" s="2">
        <v>344</v>
      </c>
      <c r="H394" s="2">
        <v>27</v>
      </c>
      <c r="I394" s="2" t="s">
        <v>13</v>
      </c>
      <c r="J394" s="27" t="s">
        <v>728</v>
      </c>
      <c r="K394" s="2" t="s">
        <v>729</v>
      </c>
    </row>
    <row r="395" spans="1:11" ht="15" customHeight="1">
      <c r="A395" s="2">
        <v>394</v>
      </c>
      <c r="B395" s="2" t="s">
        <v>110</v>
      </c>
      <c r="C395" s="2" t="s">
        <v>718</v>
      </c>
      <c r="D395" s="2" t="s">
        <v>719</v>
      </c>
      <c r="E395" s="2">
        <v>351</v>
      </c>
      <c r="F395" s="2">
        <v>4</v>
      </c>
      <c r="G395" s="2">
        <v>351</v>
      </c>
      <c r="H395" s="2">
        <v>7</v>
      </c>
      <c r="I395" s="2" t="s">
        <v>13</v>
      </c>
      <c r="J395" s="24" t="s">
        <v>730</v>
      </c>
      <c r="K395" s="2" t="s">
        <v>731</v>
      </c>
    </row>
    <row r="396" spans="1:11" ht="15" customHeight="1">
      <c r="A396" s="2">
        <v>395</v>
      </c>
      <c r="B396" s="2" t="s">
        <v>110</v>
      </c>
      <c r="C396" s="2" t="s">
        <v>718</v>
      </c>
      <c r="D396" s="2" t="s">
        <v>719</v>
      </c>
      <c r="E396" s="2">
        <v>349</v>
      </c>
      <c r="F396" s="2">
        <v>16</v>
      </c>
      <c r="G396" s="2">
        <v>349</v>
      </c>
      <c r="H396" s="2">
        <v>19</v>
      </c>
      <c r="I396" s="2" t="s">
        <v>13</v>
      </c>
      <c r="J396" s="24" t="s">
        <v>732</v>
      </c>
      <c r="K396" s="2" t="s">
        <v>733</v>
      </c>
    </row>
    <row r="397" spans="1:11" ht="15" customHeight="1">
      <c r="A397" s="2">
        <v>396</v>
      </c>
      <c r="B397" s="2" t="s">
        <v>121</v>
      </c>
      <c r="C397" s="2" t="s">
        <v>718</v>
      </c>
      <c r="D397" s="2" t="s">
        <v>719</v>
      </c>
      <c r="E397" s="2">
        <v>350</v>
      </c>
      <c r="F397" s="2">
        <v>9</v>
      </c>
      <c r="G397" s="2">
        <v>350</v>
      </c>
      <c r="H397" s="2">
        <v>10</v>
      </c>
      <c r="I397" s="2" t="s">
        <v>13</v>
      </c>
      <c r="J397" s="24" t="s">
        <v>734</v>
      </c>
      <c r="K397" s="2" t="s">
        <v>735</v>
      </c>
    </row>
    <row r="398" spans="1:11" ht="15" customHeight="1">
      <c r="A398" s="2">
        <v>397</v>
      </c>
      <c r="B398" s="2" t="s">
        <v>543</v>
      </c>
      <c r="C398" s="2" t="s">
        <v>736</v>
      </c>
      <c r="D398" s="2" t="s">
        <v>737</v>
      </c>
      <c r="E398" s="2"/>
      <c r="F398" s="2"/>
      <c r="G398" s="2"/>
      <c r="H398" s="2"/>
      <c r="I398" s="2" t="s">
        <v>13</v>
      </c>
      <c r="J398" s="24" t="s">
        <v>738</v>
      </c>
      <c r="K398" s="21" t="s">
        <v>739</v>
      </c>
    </row>
    <row r="399" spans="1:11" ht="15" customHeight="1">
      <c r="A399" s="2">
        <v>398</v>
      </c>
      <c r="B399" s="2" t="s">
        <v>110</v>
      </c>
      <c r="C399" s="2" t="s">
        <v>736</v>
      </c>
      <c r="D399" s="2" t="s">
        <v>737</v>
      </c>
      <c r="E399" s="2">
        <v>374</v>
      </c>
      <c r="F399" s="2">
        <v>41</v>
      </c>
      <c r="G399" s="2">
        <v>374</v>
      </c>
      <c r="H399" s="2">
        <v>42</v>
      </c>
      <c r="I399" s="2" t="s">
        <v>13</v>
      </c>
      <c r="J399" s="24" t="s">
        <v>740</v>
      </c>
      <c r="K399" s="2" t="s">
        <v>2206</v>
      </c>
    </row>
    <row r="400" spans="1:11" ht="15" customHeight="1">
      <c r="A400" s="2">
        <v>399</v>
      </c>
      <c r="B400" s="2" t="s">
        <v>121</v>
      </c>
      <c r="C400" s="2" t="s">
        <v>736</v>
      </c>
      <c r="D400" s="2" t="s">
        <v>737</v>
      </c>
      <c r="E400" s="2">
        <v>376</v>
      </c>
      <c r="F400" s="2">
        <v>13</v>
      </c>
      <c r="G400" s="2">
        <v>376</v>
      </c>
      <c r="H400" s="2">
        <v>16</v>
      </c>
      <c r="I400" s="2" t="s">
        <v>13</v>
      </c>
      <c r="J400" s="24" t="s">
        <v>741</v>
      </c>
      <c r="K400" s="2" t="s">
        <v>2207</v>
      </c>
    </row>
    <row r="401" spans="1:11" ht="15" customHeight="1">
      <c r="A401" s="2">
        <v>400</v>
      </c>
      <c r="B401" s="2" t="s">
        <v>24</v>
      </c>
      <c r="C401" s="2" t="s">
        <v>736</v>
      </c>
      <c r="D401" s="2" t="s">
        <v>737</v>
      </c>
      <c r="E401" s="2">
        <v>375</v>
      </c>
      <c r="F401" s="2">
        <v>34</v>
      </c>
      <c r="G401" s="2"/>
      <c r="H401" s="2">
        <v>375</v>
      </c>
      <c r="I401" s="2" t="s">
        <v>13</v>
      </c>
      <c r="J401" s="26" t="s">
        <v>742</v>
      </c>
      <c r="K401" s="2" t="s">
        <v>2208</v>
      </c>
    </row>
    <row r="402" spans="1:11" ht="15" customHeight="1">
      <c r="A402" s="2">
        <v>401</v>
      </c>
      <c r="B402" s="2" t="s">
        <v>24</v>
      </c>
      <c r="C402" s="2" t="s">
        <v>736</v>
      </c>
      <c r="D402" s="2" t="s">
        <v>737</v>
      </c>
      <c r="E402" s="2">
        <v>373</v>
      </c>
      <c r="F402" s="2">
        <v>17</v>
      </c>
      <c r="G402" s="2">
        <v>373</v>
      </c>
      <c r="H402" s="2">
        <v>18</v>
      </c>
      <c r="I402" s="2" t="s">
        <v>13</v>
      </c>
      <c r="J402" s="26" t="s">
        <v>743</v>
      </c>
      <c r="K402" s="2" t="s">
        <v>2208</v>
      </c>
    </row>
    <row r="403" spans="1:11" ht="15" customHeight="1">
      <c r="A403" s="2">
        <v>402</v>
      </c>
      <c r="B403" s="2" t="s">
        <v>113</v>
      </c>
      <c r="C403" s="2" t="s">
        <v>736</v>
      </c>
      <c r="D403" s="2" t="s">
        <v>737</v>
      </c>
      <c r="E403" s="2">
        <v>377</v>
      </c>
      <c r="F403" s="2">
        <v>33</v>
      </c>
      <c r="G403" s="2">
        <v>377</v>
      </c>
      <c r="H403" s="2">
        <v>33</v>
      </c>
      <c r="I403" s="4" t="s">
        <v>13</v>
      </c>
      <c r="J403" s="34" t="s">
        <v>744</v>
      </c>
      <c r="K403" s="2" t="s">
        <v>2209</v>
      </c>
    </row>
    <row r="404" spans="1:11" ht="15" customHeight="1">
      <c r="A404" s="2">
        <v>403</v>
      </c>
      <c r="B404" s="2" t="s">
        <v>152</v>
      </c>
      <c r="C404" s="2" t="s">
        <v>745</v>
      </c>
      <c r="D404" s="2" t="s">
        <v>746</v>
      </c>
      <c r="E404" s="2">
        <v>388</v>
      </c>
      <c r="F404" s="2">
        <v>30</v>
      </c>
      <c r="G404" s="2">
        <v>389</v>
      </c>
      <c r="H404" s="2">
        <v>2</v>
      </c>
      <c r="I404" s="2" t="s">
        <v>13</v>
      </c>
      <c r="J404" s="24" t="s">
        <v>747</v>
      </c>
      <c r="K404" s="2" t="s">
        <v>749</v>
      </c>
    </row>
    <row r="405" spans="1:11" ht="15" customHeight="1">
      <c r="A405" s="2">
        <v>404</v>
      </c>
      <c r="B405" s="2" t="s">
        <v>152</v>
      </c>
      <c r="C405" s="2" t="s">
        <v>745</v>
      </c>
      <c r="D405" s="2" t="s">
        <v>746</v>
      </c>
      <c r="E405" s="2">
        <v>391</v>
      </c>
      <c r="F405" s="2">
        <v>1</v>
      </c>
      <c r="G405" s="2">
        <v>391</v>
      </c>
      <c r="H405" s="2">
        <v>10</v>
      </c>
      <c r="I405" s="2" t="s">
        <v>13</v>
      </c>
      <c r="J405" s="24" t="s">
        <v>750</v>
      </c>
      <c r="K405" s="2" t="s">
        <v>748</v>
      </c>
    </row>
    <row r="406" spans="1:11" ht="15" customHeight="1">
      <c r="A406" s="2">
        <v>405</v>
      </c>
      <c r="B406" s="2" t="s">
        <v>164</v>
      </c>
      <c r="C406" s="2" t="s">
        <v>745</v>
      </c>
      <c r="D406" s="2" t="s">
        <v>746</v>
      </c>
      <c r="E406" s="2">
        <v>386</v>
      </c>
      <c r="F406" s="2">
        <v>22</v>
      </c>
      <c r="G406" s="2"/>
      <c r="H406" s="2">
        <v>23</v>
      </c>
      <c r="I406" s="2" t="s">
        <v>13</v>
      </c>
      <c r="J406" s="24" t="s">
        <v>751</v>
      </c>
      <c r="K406" s="2" t="s">
        <v>748</v>
      </c>
    </row>
    <row r="407" spans="1:11" ht="15" customHeight="1">
      <c r="A407" s="2">
        <v>406</v>
      </c>
      <c r="B407" s="2" t="s">
        <v>164</v>
      </c>
      <c r="C407" s="2" t="s">
        <v>745</v>
      </c>
      <c r="D407" s="2" t="s">
        <v>746</v>
      </c>
      <c r="E407" s="2">
        <v>388</v>
      </c>
      <c r="F407" s="2">
        <v>35</v>
      </c>
      <c r="G407" s="2"/>
      <c r="H407" s="2">
        <v>35</v>
      </c>
      <c r="I407" s="2" t="s">
        <v>13</v>
      </c>
      <c r="J407" s="24" t="s">
        <v>752</v>
      </c>
      <c r="K407" s="2" t="s">
        <v>748</v>
      </c>
    </row>
    <row r="408" spans="1:11" ht="15" customHeight="1">
      <c r="A408" s="2">
        <v>407</v>
      </c>
      <c r="B408" s="2" t="s">
        <v>110</v>
      </c>
      <c r="C408" s="2" t="s">
        <v>745</v>
      </c>
      <c r="D408" s="2" t="s">
        <v>746</v>
      </c>
      <c r="E408" s="2">
        <v>388</v>
      </c>
      <c r="F408" s="2">
        <v>41</v>
      </c>
      <c r="G408" s="2">
        <v>388</v>
      </c>
      <c r="H408" s="2">
        <v>42</v>
      </c>
      <c r="I408" s="2" t="s">
        <v>13</v>
      </c>
      <c r="J408" s="24" t="s">
        <v>753</v>
      </c>
      <c r="K408" s="2" t="s">
        <v>754</v>
      </c>
    </row>
    <row r="409" spans="1:11" ht="15" customHeight="1">
      <c r="A409" s="2">
        <v>408</v>
      </c>
      <c r="B409" s="2" t="s">
        <v>32</v>
      </c>
      <c r="C409" s="2" t="s">
        <v>755</v>
      </c>
      <c r="D409" s="2" t="s">
        <v>756</v>
      </c>
      <c r="E409" s="2">
        <v>399</v>
      </c>
      <c r="F409" s="2">
        <v>3</v>
      </c>
      <c r="G409" s="2">
        <v>400</v>
      </c>
      <c r="H409" s="2">
        <v>6</v>
      </c>
      <c r="I409" s="2" t="s">
        <v>13</v>
      </c>
      <c r="J409" s="24" t="s">
        <v>757</v>
      </c>
      <c r="K409" s="7" t="s">
        <v>758</v>
      </c>
    </row>
    <row r="410" spans="1:11" ht="15" customHeight="1">
      <c r="A410" s="2">
        <v>409</v>
      </c>
      <c r="B410" s="2" t="s">
        <v>28</v>
      </c>
      <c r="C410" s="2" t="s">
        <v>755</v>
      </c>
      <c r="D410" s="2" t="s">
        <v>756</v>
      </c>
      <c r="E410" s="2">
        <v>400</v>
      </c>
      <c r="F410" s="2">
        <v>30</v>
      </c>
      <c r="G410" s="2">
        <v>400</v>
      </c>
      <c r="H410" s="2">
        <v>33</v>
      </c>
      <c r="I410" s="2" t="s">
        <v>13</v>
      </c>
      <c r="J410" s="24" t="s">
        <v>759</v>
      </c>
      <c r="K410" s="7" t="s">
        <v>760</v>
      </c>
    </row>
    <row r="411" spans="1:11" ht="15" customHeight="1">
      <c r="A411" s="2">
        <v>410</v>
      </c>
      <c r="B411" s="2" t="s">
        <v>110</v>
      </c>
      <c r="C411" s="2" t="s">
        <v>755</v>
      </c>
      <c r="D411" s="2" t="s">
        <v>756</v>
      </c>
      <c r="E411" s="2">
        <v>394</v>
      </c>
      <c r="F411" s="2">
        <v>18</v>
      </c>
      <c r="G411" s="2">
        <v>394</v>
      </c>
      <c r="H411" s="2">
        <v>18</v>
      </c>
      <c r="I411" s="2" t="s">
        <v>13</v>
      </c>
      <c r="J411" s="24" t="s">
        <v>761</v>
      </c>
      <c r="K411" s="7" t="s">
        <v>569</v>
      </c>
    </row>
    <row r="412" spans="1:11" ht="15" customHeight="1">
      <c r="A412" s="2">
        <v>411</v>
      </c>
      <c r="B412" s="2" t="s">
        <v>121</v>
      </c>
      <c r="C412" s="2" t="s">
        <v>755</v>
      </c>
      <c r="D412" s="2" t="s">
        <v>756</v>
      </c>
      <c r="E412" s="2">
        <v>396</v>
      </c>
      <c r="F412" s="2">
        <v>4</v>
      </c>
      <c r="G412" s="2">
        <v>396</v>
      </c>
      <c r="H412" s="2">
        <v>9</v>
      </c>
      <c r="I412" s="2" t="s">
        <v>13</v>
      </c>
      <c r="J412" s="24" t="s">
        <v>762</v>
      </c>
      <c r="K412" s="7" t="s">
        <v>763</v>
      </c>
    </row>
    <row r="413" spans="1:11" ht="15" customHeight="1">
      <c r="A413" s="2">
        <v>412</v>
      </c>
      <c r="B413" s="2" t="s">
        <v>543</v>
      </c>
      <c r="C413" s="2" t="s">
        <v>764</v>
      </c>
      <c r="D413" s="2" t="s">
        <v>765</v>
      </c>
      <c r="E413" s="2">
        <v>411</v>
      </c>
      <c r="F413" s="2">
        <v>6</v>
      </c>
      <c r="G413" s="2">
        <v>411</v>
      </c>
      <c r="H413" s="2">
        <v>12</v>
      </c>
      <c r="I413" s="2" t="s">
        <v>13</v>
      </c>
      <c r="J413" s="24" t="s">
        <v>766</v>
      </c>
      <c r="K413" s="2" t="s">
        <v>767</v>
      </c>
    </row>
    <row r="414" spans="1:11" ht="15" customHeight="1">
      <c r="A414" s="2">
        <v>413</v>
      </c>
      <c r="B414" s="2" t="s">
        <v>28</v>
      </c>
      <c r="C414" s="2" t="s">
        <v>764</v>
      </c>
      <c r="D414" s="2" t="s">
        <v>765</v>
      </c>
      <c r="E414" s="2">
        <v>409</v>
      </c>
      <c r="F414" s="2">
        <v>41</v>
      </c>
      <c r="G414" s="2">
        <v>409</v>
      </c>
      <c r="H414" s="2">
        <v>43</v>
      </c>
      <c r="I414" s="2" t="s">
        <v>13</v>
      </c>
      <c r="J414" s="24" t="s">
        <v>768</v>
      </c>
      <c r="K414" s="2" t="s">
        <v>769</v>
      </c>
    </row>
    <row r="415" spans="1:11" ht="15" customHeight="1">
      <c r="A415" s="2">
        <v>414</v>
      </c>
      <c r="B415" s="2" t="s">
        <v>121</v>
      </c>
      <c r="C415" s="2" t="s">
        <v>764</v>
      </c>
      <c r="D415" s="2" t="s">
        <v>765</v>
      </c>
      <c r="E415" s="2">
        <v>412</v>
      </c>
      <c r="F415" s="2">
        <v>25</v>
      </c>
      <c r="G415" s="2">
        <v>412</v>
      </c>
      <c r="H415" s="2">
        <v>27</v>
      </c>
      <c r="I415" s="2" t="s">
        <v>13</v>
      </c>
      <c r="J415" s="24" t="s">
        <v>770</v>
      </c>
      <c r="K415" s="2" t="s">
        <v>771</v>
      </c>
    </row>
    <row r="416" spans="1:11" ht="15" customHeight="1">
      <c r="A416" s="2">
        <v>415</v>
      </c>
      <c r="B416" s="2" t="s">
        <v>32</v>
      </c>
      <c r="C416" s="2" t="s">
        <v>772</v>
      </c>
      <c r="D416" s="2" t="s">
        <v>773</v>
      </c>
      <c r="E416" s="2">
        <v>426</v>
      </c>
      <c r="F416" s="2">
        <v>11</v>
      </c>
      <c r="G416" s="2">
        <v>426</v>
      </c>
      <c r="H416" s="2">
        <v>11</v>
      </c>
      <c r="I416" s="2" t="s">
        <v>13</v>
      </c>
      <c r="J416" s="24" t="s">
        <v>774</v>
      </c>
      <c r="K416" s="2" t="s">
        <v>776</v>
      </c>
    </row>
    <row r="417" spans="1:11" ht="15" customHeight="1">
      <c r="A417" s="2">
        <v>416</v>
      </c>
      <c r="B417" s="2" t="s">
        <v>32</v>
      </c>
      <c r="C417" s="2" t="s">
        <v>772</v>
      </c>
      <c r="D417" s="2" t="s">
        <v>773</v>
      </c>
      <c r="E417" s="2">
        <v>436</v>
      </c>
      <c r="F417" s="2">
        <v>2</v>
      </c>
      <c r="G417" s="2">
        <v>436</v>
      </c>
      <c r="H417" s="2">
        <v>3</v>
      </c>
      <c r="I417" s="2" t="s">
        <v>29</v>
      </c>
      <c r="J417" s="24" t="s">
        <v>777</v>
      </c>
      <c r="K417" s="2" t="s">
        <v>778</v>
      </c>
    </row>
    <row r="418" spans="1:11" ht="15" customHeight="1">
      <c r="A418" s="2">
        <v>417</v>
      </c>
      <c r="B418" s="2" t="s">
        <v>164</v>
      </c>
      <c r="C418" s="2" t="s">
        <v>772</v>
      </c>
      <c r="D418" s="2" t="s">
        <v>773</v>
      </c>
      <c r="E418" s="2">
        <v>424</v>
      </c>
      <c r="F418" s="2">
        <v>39</v>
      </c>
      <c r="G418" s="2"/>
      <c r="H418" s="2">
        <v>39</v>
      </c>
      <c r="I418" s="2" t="s">
        <v>13</v>
      </c>
      <c r="J418" s="24" t="s">
        <v>779</v>
      </c>
      <c r="K418" s="2" t="s">
        <v>780</v>
      </c>
    </row>
    <row r="419" spans="1:11" ht="15" customHeight="1">
      <c r="A419" s="2">
        <v>418</v>
      </c>
      <c r="B419" s="2" t="s">
        <v>164</v>
      </c>
      <c r="C419" s="2" t="s">
        <v>772</v>
      </c>
      <c r="D419" s="2" t="s">
        <v>773</v>
      </c>
      <c r="E419" s="2">
        <v>426</v>
      </c>
      <c r="F419" s="2">
        <v>34</v>
      </c>
      <c r="G419" s="2"/>
      <c r="H419" s="2">
        <v>34</v>
      </c>
      <c r="I419" s="2" t="s">
        <v>13</v>
      </c>
      <c r="J419" s="24" t="s">
        <v>779</v>
      </c>
      <c r="K419" s="2" t="s">
        <v>781</v>
      </c>
    </row>
    <row r="420" spans="1:11" ht="15" customHeight="1">
      <c r="A420" s="2">
        <v>419</v>
      </c>
      <c r="B420" s="2" t="s">
        <v>28</v>
      </c>
      <c r="C420" s="2" t="s">
        <v>772</v>
      </c>
      <c r="D420" s="2" t="s">
        <v>773</v>
      </c>
      <c r="E420" s="2">
        <v>424</v>
      </c>
      <c r="F420" s="2">
        <v>0</v>
      </c>
      <c r="G420" s="2">
        <v>438</v>
      </c>
      <c r="H420" s="2">
        <v>0</v>
      </c>
      <c r="I420" s="2"/>
      <c r="J420" s="24" t="s">
        <v>782</v>
      </c>
      <c r="K420" s="2" t="s">
        <v>783</v>
      </c>
    </row>
    <row r="421" spans="1:11" ht="15" customHeight="1">
      <c r="A421" s="2">
        <v>420</v>
      </c>
      <c r="B421" s="2" t="s">
        <v>28</v>
      </c>
      <c r="C421" s="2" t="s">
        <v>784</v>
      </c>
      <c r="D421" s="2" t="s">
        <v>785</v>
      </c>
      <c r="E421" s="2">
        <v>439</v>
      </c>
      <c r="F421" s="2">
        <v>23</v>
      </c>
      <c r="G421" s="2"/>
      <c r="H421" s="2"/>
      <c r="I421" s="2" t="s">
        <v>13</v>
      </c>
      <c r="J421" s="24" t="s">
        <v>786</v>
      </c>
      <c r="K421" s="2" t="s">
        <v>787</v>
      </c>
    </row>
    <row r="422" spans="1:11" ht="15" customHeight="1">
      <c r="A422" s="2">
        <v>421</v>
      </c>
      <c r="B422" s="2" t="s">
        <v>28</v>
      </c>
      <c r="C422" s="2" t="s">
        <v>784</v>
      </c>
      <c r="D422" s="2" t="s">
        <v>785</v>
      </c>
      <c r="E422" s="2">
        <v>451</v>
      </c>
      <c r="F422" s="2">
        <v>11</v>
      </c>
      <c r="G422" s="2"/>
      <c r="H422" s="2"/>
      <c r="I422" s="2" t="s">
        <v>13</v>
      </c>
      <c r="J422" s="24" t="s">
        <v>788</v>
      </c>
      <c r="K422" s="2" t="s">
        <v>787</v>
      </c>
    </row>
    <row r="423" spans="1:11" ht="15" customHeight="1">
      <c r="A423" s="2">
        <v>422</v>
      </c>
      <c r="B423" s="2" t="s">
        <v>157</v>
      </c>
      <c r="C423" s="2" t="s">
        <v>789</v>
      </c>
      <c r="D423" s="2" t="s">
        <v>790</v>
      </c>
      <c r="E423" s="2">
        <v>463</v>
      </c>
      <c r="F423" s="2">
        <v>24</v>
      </c>
      <c r="G423" s="2">
        <v>463</v>
      </c>
      <c r="H423" s="2">
        <v>25</v>
      </c>
      <c r="I423" s="2" t="s">
        <v>13</v>
      </c>
      <c r="J423" s="24" t="s">
        <v>791</v>
      </c>
      <c r="K423" s="2" t="s">
        <v>818</v>
      </c>
    </row>
    <row r="424" spans="1:11" ht="15" customHeight="1">
      <c r="A424" s="2">
        <v>423</v>
      </c>
      <c r="B424" s="2" t="s">
        <v>28</v>
      </c>
      <c r="C424" s="2" t="s">
        <v>789</v>
      </c>
      <c r="D424" s="2" t="s">
        <v>790</v>
      </c>
      <c r="E424" s="2">
        <v>464</v>
      </c>
      <c r="F424" s="2">
        <v>6</v>
      </c>
      <c r="G424" s="2">
        <v>464</v>
      </c>
      <c r="H424" s="2">
        <v>6</v>
      </c>
      <c r="I424" s="2" t="s">
        <v>13</v>
      </c>
      <c r="J424" s="37" t="s">
        <v>792</v>
      </c>
      <c r="K424" s="2" t="s">
        <v>818</v>
      </c>
    </row>
    <row r="425" spans="1:11" ht="15" customHeight="1">
      <c r="A425" s="2">
        <v>424</v>
      </c>
      <c r="B425" s="2" t="s">
        <v>28</v>
      </c>
      <c r="C425" s="2" t="s">
        <v>789</v>
      </c>
      <c r="D425" s="2" t="s">
        <v>790</v>
      </c>
      <c r="E425" s="2">
        <v>465</v>
      </c>
      <c r="F425" s="2">
        <v>4</v>
      </c>
      <c r="G425" s="2">
        <v>465</v>
      </c>
      <c r="H425" s="2">
        <v>4</v>
      </c>
      <c r="I425" s="2" t="s">
        <v>13</v>
      </c>
      <c r="J425" s="29" t="s">
        <v>793</v>
      </c>
      <c r="K425" s="2" t="s">
        <v>818</v>
      </c>
    </row>
    <row r="426" spans="1:11" ht="15" customHeight="1">
      <c r="A426" s="2">
        <v>425</v>
      </c>
      <c r="B426" s="2" t="s">
        <v>121</v>
      </c>
      <c r="C426" s="2" t="s">
        <v>789</v>
      </c>
      <c r="D426" s="2" t="s">
        <v>790</v>
      </c>
      <c r="E426" s="2">
        <v>468</v>
      </c>
      <c r="F426" s="2">
        <v>17</v>
      </c>
      <c r="G426" s="2">
        <v>468</v>
      </c>
      <c r="H426" s="2">
        <v>18</v>
      </c>
      <c r="I426" s="2" t="s">
        <v>13</v>
      </c>
      <c r="J426" s="24" t="s">
        <v>794</v>
      </c>
      <c r="K426" s="2" t="s">
        <v>818</v>
      </c>
    </row>
    <row r="427" spans="1:11" ht="15" customHeight="1">
      <c r="A427" s="2">
        <v>426</v>
      </c>
      <c r="B427" s="2" t="s">
        <v>194</v>
      </c>
      <c r="C427" s="2" t="s">
        <v>789</v>
      </c>
      <c r="D427" s="2" t="s">
        <v>790</v>
      </c>
      <c r="E427" s="2">
        <v>467</v>
      </c>
      <c r="F427" s="2">
        <v>40</v>
      </c>
      <c r="G427" s="2">
        <v>468</v>
      </c>
      <c r="H427" s="2">
        <v>3</v>
      </c>
      <c r="I427" s="2" t="s">
        <v>13</v>
      </c>
      <c r="J427" s="24" t="s">
        <v>795</v>
      </c>
      <c r="K427" s="2" t="s">
        <v>796</v>
      </c>
    </row>
    <row r="428" spans="1:11" ht="15" customHeight="1">
      <c r="A428" s="2">
        <v>427</v>
      </c>
      <c r="B428" s="2" t="s">
        <v>113</v>
      </c>
      <c r="C428" s="2" t="s">
        <v>789</v>
      </c>
      <c r="D428" s="2" t="s">
        <v>790</v>
      </c>
      <c r="E428" s="2">
        <v>465</v>
      </c>
      <c r="F428" s="2">
        <v>28</v>
      </c>
      <c r="G428" s="2">
        <v>465</v>
      </c>
      <c r="H428" s="2">
        <v>28</v>
      </c>
      <c r="I428" s="2" t="s">
        <v>13</v>
      </c>
      <c r="J428" s="24" t="s">
        <v>797</v>
      </c>
      <c r="K428" s="2" t="s">
        <v>818</v>
      </c>
    </row>
    <row r="429" spans="1:11" ht="15" customHeight="1">
      <c r="A429" s="2">
        <v>428</v>
      </c>
      <c r="B429" s="2" t="s">
        <v>543</v>
      </c>
      <c r="C429" s="2" t="s">
        <v>798</v>
      </c>
      <c r="D429" s="2" t="s">
        <v>799</v>
      </c>
      <c r="E429" s="2">
        <v>483</v>
      </c>
      <c r="F429" s="2">
        <v>14</v>
      </c>
      <c r="G429" s="2">
        <v>483</v>
      </c>
      <c r="H429" s="2">
        <v>20</v>
      </c>
      <c r="I429" s="2" t="s">
        <v>13</v>
      </c>
      <c r="J429" s="24" t="s">
        <v>800</v>
      </c>
      <c r="K429" s="2" t="s">
        <v>801</v>
      </c>
    </row>
    <row r="430" spans="1:11" ht="15" customHeight="1">
      <c r="A430" s="2">
        <v>429</v>
      </c>
      <c r="B430" s="2" t="s">
        <v>543</v>
      </c>
      <c r="C430" s="2" t="s">
        <v>798</v>
      </c>
      <c r="D430" s="2" t="s">
        <v>799</v>
      </c>
      <c r="E430" s="2">
        <v>481</v>
      </c>
      <c r="F430" s="2">
        <v>25</v>
      </c>
      <c r="G430" s="2">
        <v>481</v>
      </c>
      <c r="H430" s="2">
        <v>27</v>
      </c>
      <c r="I430" s="2" t="s">
        <v>13</v>
      </c>
      <c r="J430" s="24" t="s">
        <v>802</v>
      </c>
      <c r="K430" s="2" t="s">
        <v>803</v>
      </c>
    </row>
    <row r="431" spans="1:11" ht="15" customHeight="1">
      <c r="A431" s="2">
        <v>430</v>
      </c>
      <c r="B431" s="2" t="s">
        <v>28</v>
      </c>
      <c r="C431" s="2" t="s">
        <v>798</v>
      </c>
      <c r="D431" s="2" t="s">
        <v>799</v>
      </c>
      <c r="E431" s="2">
        <v>480</v>
      </c>
      <c r="F431" s="2">
        <v>45</v>
      </c>
      <c r="G431" s="2"/>
      <c r="H431" s="2"/>
      <c r="I431" s="2" t="s">
        <v>13</v>
      </c>
      <c r="J431" s="24" t="s">
        <v>804</v>
      </c>
      <c r="K431" s="2" t="s">
        <v>362</v>
      </c>
    </row>
    <row r="432" spans="1:11" ht="15" customHeight="1">
      <c r="A432" s="2">
        <v>431</v>
      </c>
      <c r="B432" s="2" t="s">
        <v>110</v>
      </c>
      <c r="C432" s="2" t="s">
        <v>798</v>
      </c>
      <c r="D432" s="2" t="s">
        <v>799</v>
      </c>
      <c r="E432" s="2">
        <v>480</v>
      </c>
      <c r="F432" s="2">
        <v>25</v>
      </c>
      <c r="G432" s="2">
        <v>481</v>
      </c>
      <c r="H432" s="2">
        <v>5</v>
      </c>
      <c r="I432" s="2" t="s">
        <v>13</v>
      </c>
      <c r="J432" s="24" t="s">
        <v>805</v>
      </c>
      <c r="K432" s="2" t="s">
        <v>806</v>
      </c>
    </row>
    <row r="433" spans="1:11" ht="15" customHeight="1">
      <c r="A433" s="2">
        <v>432</v>
      </c>
      <c r="B433" s="2" t="s">
        <v>244</v>
      </c>
      <c r="C433" s="2" t="s">
        <v>798</v>
      </c>
      <c r="D433" s="2" t="s">
        <v>799</v>
      </c>
      <c r="E433" s="2">
        <v>476</v>
      </c>
      <c r="F433" s="2"/>
      <c r="G433" s="2"/>
      <c r="H433" s="2"/>
      <c r="I433" s="2"/>
      <c r="J433" s="24" t="s">
        <v>807</v>
      </c>
      <c r="K433" s="2" t="s">
        <v>808</v>
      </c>
    </row>
    <row r="434" spans="1:11" ht="15" customHeight="1">
      <c r="A434" s="2">
        <v>433</v>
      </c>
      <c r="B434" s="2" t="s">
        <v>194</v>
      </c>
      <c r="C434" s="2" t="s">
        <v>798</v>
      </c>
      <c r="D434" s="2" t="s">
        <v>799</v>
      </c>
      <c r="E434" s="2">
        <v>480</v>
      </c>
      <c r="F434" s="2">
        <v>32</v>
      </c>
      <c r="G434" s="2">
        <v>480</v>
      </c>
      <c r="H434" s="2">
        <v>39</v>
      </c>
      <c r="I434" s="2"/>
      <c r="J434" s="25" t="s">
        <v>809</v>
      </c>
      <c r="K434" s="2" t="s">
        <v>810</v>
      </c>
    </row>
    <row r="435" spans="1:11" ht="15" customHeight="1">
      <c r="A435" s="2">
        <v>434</v>
      </c>
      <c r="B435" s="2" t="s">
        <v>24</v>
      </c>
      <c r="C435" s="2" t="s">
        <v>798</v>
      </c>
      <c r="D435" s="2" t="s">
        <v>799</v>
      </c>
      <c r="E435" s="2">
        <v>480</v>
      </c>
      <c r="F435" s="2">
        <v>45</v>
      </c>
      <c r="G435" s="2">
        <v>480</v>
      </c>
      <c r="H435" s="2">
        <v>45</v>
      </c>
      <c r="I435" s="2" t="s">
        <v>13</v>
      </c>
      <c r="J435" s="27" t="s">
        <v>811</v>
      </c>
      <c r="K435" s="2" t="s">
        <v>362</v>
      </c>
    </row>
    <row r="436" spans="1:11" ht="15" customHeight="1">
      <c r="A436" s="2">
        <v>435</v>
      </c>
      <c r="B436" s="2" t="s">
        <v>110</v>
      </c>
      <c r="C436" s="2" t="s">
        <v>812</v>
      </c>
      <c r="D436" s="2" t="s">
        <v>813</v>
      </c>
      <c r="E436" s="2">
        <v>501</v>
      </c>
      <c r="F436" s="2">
        <v>14</v>
      </c>
      <c r="G436" s="2">
        <v>501</v>
      </c>
      <c r="H436" s="2">
        <v>17</v>
      </c>
      <c r="I436" s="2" t="s">
        <v>13</v>
      </c>
      <c r="J436" s="24" t="s">
        <v>814</v>
      </c>
      <c r="K436" s="2" t="s">
        <v>815</v>
      </c>
    </row>
    <row r="437" spans="1:11" ht="15" customHeight="1">
      <c r="A437" s="2">
        <v>436</v>
      </c>
      <c r="B437" s="2" t="s">
        <v>16</v>
      </c>
      <c r="C437" s="2" t="s">
        <v>812</v>
      </c>
      <c r="D437" s="2" t="s">
        <v>816</v>
      </c>
      <c r="E437" s="2">
        <v>501</v>
      </c>
      <c r="F437" s="2">
        <v>13</v>
      </c>
      <c r="G437" s="2">
        <v>501</v>
      </c>
      <c r="H437" s="2">
        <v>14</v>
      </c>
      <c r="I437" s="2"/>
      <c r="J437" s="24" t="s">
        <v>817</v>
      </c>
      <c r="K437" s="2" t="s">
        <v>818</v>
      </c>
    </row>
    <row r="438" spans="1:11" ht="15" customHeight="1">
      <c r="A438" s="2">
        <v>437</v>
      </c>
      <c r="B438" s="2" t="s">
        <v>16</v>
      </c>
      <c r="C438" s="2" t="s">
        <v>812</v>
      </c>
      <c r="D438" s="2" t="s">
        <v>816</v>
      </c>
      <c r="E438" s="2">
        <v>502</v>
      </c>
      <c r="F438" s="2">
        <v>4</v>
      </c>
      <c r="G438" s="2">
        <v>502</v>
      </c>
      <c r="H438" s="2">
        <v>4</v>
      </c>
      <c r="I438" s="2" t="s">
        <v>13</v>
      </c>
      <c r="J438" s="24" t="s">
        <v>819</v>
      </c>
      <c r="K438" s="2" t="s">
        <v>820</v>
      </c>
    </row>
    <row r="439" spans="1:11" ht="15" customHeight="1">
      <c r="A439" s="2">
        <v>438</v>
      </c>
      <c r="B439" s="2" t="s">
        <v>16</v>
      </c>
      <c r="C439" s="2" t="s">
        <v>812</v>
      </c>
      <c r="D439" s="2" t="s">
        <v>816</v>
      </c>
      <c r="E439" s="2">
        <v>516</v>
      </c>
      <c r="F439" s="2"/>
      <c r="G439" s="2">
        <v>516</v>
      </c>
      <c r="H439" s="2"/>
      <c r="I439" s="2" t="s">
        <v>25</v>
      </c>
      <c r="J439" s="24" t="s">
        <v>821</v>
      </c>
      <c r="K439" s="2" t="s">
        <v>818</v>
      </c>
    </row>
    <row r="440" spans="1:11" ht="15" customHeight="1">
      <c r="A440" s="2">
        <v>439</v>
      </c>
      <c r="B440" s="2" t="s">
        <v>18</v>
      </c>
      <c r="C440" s="2" t="s">
        <v>812</v>
      </c>
      <c r="D440" s="2" t="s">
        <v>816</v>
      </c>
      <c r="E440" s="2">
        <v>514</v>
      </c>
      <c r="F440" s="2"/>
      <c r="G440" s="2">
        <v>514</v>
      </c>
      <c r="H440" s="2"/>
      <c r="I440" s="2" t="s">
        <v>25</v>
      </c>
      <c r="J440" s="24" t="s">
        <v>822</v>
      </c>
      <c r="K440" s="2" t="s">
        <v>818</v>
      </c>
    </row>
    <row r="441" spans="1:11" ht="15" customHeight="1">
      <c r="A441" s="2">
        <v>440</v>
      </c>
      <c r="B441" s="2" t="s">
        <v>47</v>
      </c>
      <c r="C441" s="2" t="s">
        <v>812</v>
      </c>
      <c r="D441" s="2" t="s">
        <v>816</v>
      </c>
      <c r="E441" s="2">
        <v>502</v>
      </c>
      <c r="F441" s="2">
        <v>4</v>
      </c>
      <c r="G441" s="2">
        <v>502</v>
      </c>
      <c r="H441" s="2">
        <v>10</v>
      </c>
      <c r="I441" s="2" t="s">
        <v>29</v>
      </c>
      <c r="J441" s="24" t="s">
        <v>823</v>
      </c>
      <c r="K441" s="2" t="s">
        <v>824</v>
      </c>
    </row>
    <row r="442" spans="1:11" ht="15" customHeight="1">
      <c r="A442" s="2">
        <v>441</v>
      </c>
      <c r="B442" s="2" t="s">
        <v>47</v>
      </c>
      <c r="C442" s="2" t="s">
        <v>812</v>
      </c>
      <c r="D442" s="2" t="s">
        <v>816</v>
      </c>
      <c r="E442" s="2">
        <v>501</v>
      </c>
      <c r="F442" s="2">
        <v>14</v>
      </c>
      <c r="G442" s="2">
        <v>501</v>
      </c>
      <c r="H442" s="2">
        <v>14</v>
      </c>
      <c r="I442" s="2" t="s">
        <v>13</v>
      </c>
      <c r="J442" s="24" t="s">
        <v>825</v>
      </c>
      <c r="K442" s="2" t="s">
        <v>826</v>
      </c>
    </row>
    <row r="443" spans="1:11" ht="15" customHeight="1">
      <c r="A443" s="2">
        <v>442</v>
      </c>
      <c r="B443" s="2" t="s">
        <v>47</v>
      </c>
      <c r="C443" s="2" t="s">
        <v>812</v>
      </c>
      <c r="D443" s="2" t="s">
        <v>816</v>
      </c>
      <c r="E443" s="2">
        <v>504</v>
      </c>
      <c r="F443" s="2">
        <v>3</v>
      </c>
      <c r="G443" s="2">
        <v>504</v>
      </c>
      <c r="H443" s="2">
        <v>3</v>
      </c>
      <c r="I443" s="2" t="s">
        <v>29</v>
      </c>
      <c r="J443" s="24" t="s">
        <v>827</v>
      </c>
      <c r="K443" s="2" t="s">
        <v>2186</v>
      </c>
    </row>
    <row r="444" spans="1:11" ht="15" customHeight="1">
      <c r="A444" s="2">
        <v>443</v>
      </c>
      <c r="B444" s="2" t="s">
        <v>24</v>
      </c>
      <c r="C444" s="2" t="s">
        <v>812</v>
      </c>
      <c r="D444" s="2" t="s">
        <v>816</v>
      </c>
      <c r="E444" s="2">
        <v>502</v>
      </c>
      <c r="F444" s="2">
        <v>4</v>
      </c>
      <c r="G444" s="2">
        <v>502</v>
      </c>
      <c r="H444" s="2">
        <v>9</v>
      </c>
      <c r="I444" s="2" t="s">
        <v>13</v>
      </c>
      <c r="J444" s="26" t="s">
        <v>828</v>
      </c>
      <c r="K444" s="2" t="s">
        <v>820</v>
      </c>
    </row>
    <row r="445" spans="1:11" ht="15" customHeight="1">
      <c r="A445" s="2">
        <v>444</v>
      </c>
      <c r="B445" s="2" t="s">
        <v>113</v>
      </c>
      <c r="C445" s="2" t="s">
        <v>829</v>
      </c>
      <c r="D445" s="2" t="s">
        <v>830</v>
      </c>
      <c r="E445" s="2">
        <v>522</v>
      </c>
      <c r="F445" s="2">
        <v>14</v>
      </c>
      <c r="G445" s="2">
        <v>522</v>
      </c>
      <c r="H445" s="2">
        <v>23</v>
      </c>
      <c r="I445" s="2" t="s">
        <v>13</v>
      </c>
      <c r="J445" s="29" t="s">
        <v>831</v>
      </c>
      <c r="K445" s="2" t="s">
        <v>832</v>
      </c>
    </row>
    <row r="446" spans="1:11" ht="15" customHeight="1">
      <c r="A446" s="2">
        <v>445</v>
      </c>
      <c r="B446" s="2" t="s">
        <v>24</v>
      </c>
      <c r="C446" s="2" t="s">
        <v>833</v>
      </c>
      <c r="D446" s="2" t="s">
        <v>834</v>
      </c>
      <c r="E446" s="2">
        <v>540</v>
      </c>
      <c r="F446" s="2">
        <v>6</v>
      </c>
      <c r="G446" s="2">
        <v>540</v>
      </c>
      <c r="H446" s="2">
        <v>9</v>
      </c>
      <c r="I446" s="2" t="s">
        <v>13</v>
      </c>
      <c r="J446" s="34" t="s">
        <v>835</v>
      </c>
      <c r="K446" s="2" t="s">
        <v>836</v>
      </c>
    </row>
    <row r="447" spans="1:11" ht="15" customHeight="1">
      <c r="A447" s="2">
        <v>446</v>
      </c>
      <c r="B447" s="2" t="s">
        <v>543</v>
      </c>
      <c r="C447" s="2" t="s">
        <v>833</v>
      </c>
      <c r="D447" s="2" t="s">
        <v>834</v>
      </c>
      <c r="E447" s="2">
        <v>536</v>
      </c>
      <c r="F447" s="2">
        <v>39</v>
      </c>
      <c r="G447" s="2">
        <v>536</v>
      </c>
      <c r="H447" s="2">
        <v>40</v>
      </c>
      <c r="I447" s="2" t="s">
        <v>13</v>
      </c>
      <c r="J447" s="24" t="s">
        <v>837</v>
      </c>
      <c r="K447" s="2" t="s">
        <v>838</v>
      </c>
    </row>
    <row r="448" spans="1:11" ht="15" customHeight="1">
      <c r="A448" s="2">
        <v>447</v>
      </c>
      <c r="B448" s="2" t="s">
        <v>543</v>
      </c>
      <c r="C448" s="2" t="s">
        <v>833</v>
      </c>
      <c r="D448" s="2" t="s">
        <v>834</v>
      </c>
      <c r="E448" s="2">
        <v>542</v>
      </c>
      <c r="F448" s="2">
        <v>18</v>
      </c>
      <c r="G448" s="2">
        <v>542</v>
      </c>
      <c r="H448" s="2">
        <v>22</v>
      </c>
      <c r="I448" s="2" t="s">
        <v>839</v>
      </c>
      <c r="J448" s="24" t="s">
        <v>840</v>
      </c>
      <c r="K448" s="2" t="s">
        <v>841</v>
      </c>
    </row>
    <row r="449" spans="1:11" ht="15" customHeight="1">
      <c r="A449" s="2">
        <v>448</v>
      </c>
      <c r="B449" s="2" t="s">
        <v>121</v>
      </c>
      <c r="C449" s="2" t="s">
        <v>833</v>
      </c>
      <c r="D449" s="2" t="s">
        <v>834</v>
      </c>
      <c r="E449" s="2">
        <v>539</v>
      </c>
      <c r="F449" s="2">
        <v>12</v>
      </c>
      <c r="G449" s="2">
        <v>539</v>
      </c>
      <c r="H449" s="2">
        <v>15</v>
      </c>
      <c r="I449" s="2" t="s">
        <v>13</v>
      </c>
      <c r="J449" s="31" t="s">
        <v>842</v>
      </c>
      <c r="K449" s="2" t="s">
        <v>268</v>
      </c>
    </row>
    <row r="450" spans="1:11" ht="15" customHeight="1">
      <c r="A450" s="2">
        <v>449</v>
      </c>
      <c r="B450" s="2" t="s">
        <v>121</v>
      </c>
      <c r="C450" s="2" t="s">
        <v>833</v>
      </c>
      <c r="D450" s="2" t="s">
        <v>834</v>
      </c>
      <c r="E450" s="2">
        <v>540</v>
      </c>
      <c r="F450" s="2">
        <v>3</v>
      </c>
      <c r="G450" s="2">
        <v>540</v>
      </c>
      <c r="H450" s="2">
        <v>4</v>
      </c>
      <c r="I450" s="2" t="s">
        <v>13</v>
      </c>
      <c r="J450" s="31" t="s">
        <v>843</v>
      </c>
      <c r="K450" s="2" t="s">
        <v>844</v>
      </c>
    </row>
    <row r="451" spans="1:11" ht="15" customHeight="1">
      <c r="A451" s="2">
        <v>450</v>
      </c>
      <c r="B451" s="2" t="s">
        <v>28</v>
      </c>
      <c r="C451" s="2" t="s">
        <v>833</v>
      </c>
      <c r="D451" s="2" t="s">
        <v>834</v>
      </c>
      <c r="E451" s="2">
        <v>536</v>
      </c>
      <c r="F451" s="2">
        <v>7</v>
      </c>
      <c r="G451" s="2">
        <v>535</v>
      </c>
      <c r="H451" s="2">
        <v>8</v>
      </c>
      <c r="I451" s="2" t="s">
        <v>13</v>
      </c>
      <c r="J451" s="24" t="s">
        <v>845</v>
      </c>
      <c r="K451" s="2" t="s">
        <v>846</v>
      </c>
    </row>
    <row r="452" spans="1:11" ht="15" customHeight="1">
      <c r="A452" s="2">
        <v>451</v>
      </c>
      <c r="B452" s="2" t="s">
        <v>28</v>
      </c>
      <c r="C452" s="2" t="s">
        <v>833</v>
      </c>
      <c r="D452" s="2" t="s">
        <v>834</v>
      </c>
      <c r="E452" s="2">
        <v>542</v>
      </c>
      <c r="F452" s="2">
        <v>3</v>
      </c>
      <c r="G452" s="2">
        <v>542</v>
      </c>
      <c r="H452" s="2">
        <v>3</v>
      </c>
      <c r="I452" s="2" t="s">
        <v>13</v>
      </c>
      <c r="J452" s="24" t="s">
        <v>847</v>
      </c>
      <c r="K452" s="2" t="s">
        <v>268</v>
      </c>
    </row>
    <row r="453" spans="1:11" ht="15" customHeight="1">
      <c r="A453" s="2">
        <v>452</v>
      </c>
      <c r="B453" s="2" t="s">
        <v>28</v>
      </c>
      <c r="C453" s="2" t="s">
        <v>833</v>
      </c>
      <c r="D453" s="2" t="s">
        <v>834</v>
      </c>
      <c r="E453" s="2">
        <v>542</v>
      </c>
      <c r="F453" s="2">
        <v>40</v>
      </c>
      <c r="G453" s="2">
        <v>542</v>
      </c>
      <c r="H453" s="2">
        <v>41</v>
      </c>
      <c r="I453" s="2" t="s">
        <v>13</v>
      </c>
      <c r="J453" s="24" t="s">
        <v>848</v>
      </c>
      <c r="K453" s="2" t="s">
        <v>268</v>
      </c>
    </row>
    <row r="454" spans="1:11" ht="15" customHeight="1">
      <c r="A454" s="2">
        <v>453</v>
      </c>
      <c r="B454" s="2" t="s">
        <v>849</v>
      </c>
      <c r="C454" s="2" t="s">
        <v>850</v>
      </c>
      <c r="D454" s="2" t="s">
        <v>851</v>
      </c>
      <c r="E454" s="2">
        <v>546</v>
      </c>
      <c r="F454" s="2">
        <v>43</v>
      </c>
      <c r="G454" s="2">
        <v>546</v>
      </c>
      <c r="H454" s="2">
        <v>44</v>
      </c>
      <c r="I454" s="2" t="s">
        <v>13</v>
      </c>
      <c r="J454" s="24" t="s">
        <v>852</v>
      </c>
      <c r="K454" s="2" t="s">
        <v>853</v>
      </c>
    </row>
    <row r="455" spans="1:11" ht="15" customHeight="1">
      <c r="A455" s="2">
        <v>454</v>
      </c>
      <c r="B455" s="2" t="s">
        <v>849</v>
      </c>
      <c r="C455" s="2" t="s">
        <v>850</v>
      </c>
      <c r="D455" s="2" t="s">
        <v>851</v>
      </c>
      <c r="E455" s="2">
        <v>547</v>
      </c>
      <c r="F455" s="2">
        <v>4</v>
      </c>
      <c r="G455" s="2">
        <v>547</v>
      </c>
      <c r="H455" s="2">
        <v>4</v>
      </c>
      <c r="I455" s="2" t="s">
        <v>13</v>
      </c>
      <c r="J455" s="24" t="s">
        <v>854</v>
      </c>
      <c r="K455" s="2" t="s">
        <v>855</v>
      </c>
    </row>
    <row r="456" spans="1:11" ht="15" customHeight="1">
      <c r="A456" s="2">
        <v>455</v>
      </c>
      <c r="B456" s="2" t="s">
        <v>849</v>
      </c>
      <c r="C456" s="2" t="s">
        <v>850</v>
      </c>
      <c r="D456" s="2" t="s">
        <v>851</v>
      </c>
      <c r="E456" s="2">
        <v>548</v>
      </c>
      <c r="F456" s="2">
        <v>9</v>
      </c>
      <c r="G456" s="2">
        <v>548</v>
      </c>
      <c r="H456" s="2">
        <v>10</v>
      </c>
      <c r="I456" s="2" t="s">
        <v>13</v>
      </c>
      <c r="J456" s="24" t="s">
        <v>856</v>
      </c>
      <c r="K456" s="2" t="s">
        <v>853</v>
      </c>
    </row>
    <row r="457" spans="1:11" ht="15" customHeight="1">
      <c r="A457" s="2">
        <v>456</v>
      </c>
      <c r="B457" s="2" t="s">
        <v>47</v>
      </c>
      <c r="C457" s="2" t="s">
        <v>850</v>
      </c>
      <c r="D457" s="2" t="s">
        <v>851</v>
      </c>
      <c r="E457" s="2">
        <v>546</v>
      </c>
      <c r="F457" s="2">
        <v>21</v>
      </c>
      <c r="G457" s="2">
        <v>546</v>
      </c>
      <c r="H457" s="2">
        <v>21</v>
      </c>
      <c r="I457" s="2" t="s">
        <v>13</v>
      </c>
      <c r="J457" s="24" t="s">
        <v>857</v>
      </c>
      <c r="K457" s="2" t="s">
        <v>2187</v>
      </c>
    </row>
    <row r="458" spans="1:11" ht="15" customHeight="1">
      <c r="A458" s="2">
        <v>457</v>
      </c>
      <c r="B458" s="2" t="s">
        <v>32</v>
      </c>
      <c r="C458" s="2" t="s">
        <v>858</v>
      </c>
      <c r="D458" s="2" t="s">
        <v>859</v>
      </c>
      <c r="E458" s="2">
        <v>565</v>
      </c>
      <c r="F458" s="2">
        <v>35</v>
      </c>
      <c r="G458" s="2">
        <v>565</v>
      </c>
      <c r="H458" s="2">
        <v>37</v>
      </c>
      <c r="I458" s="2" t="s">
        <v>13</v>
      </c>
      <c r="J458" s="38" t="s">
        <v>860</v>
      </c>
      <c r="K458" s="2" t="s">
        <v>861</v>
      </c>
    </row>
    <row r="459" spans="1:11" ht="15" customHeight="1">
      <c r="A459" s="2">
        <v>458</v>
      </c>
      <c r="B459" s="2" t="s">
        <v>32</v>
      </c>
      <c r="C459" s="2" t="s">
        <v>858</v>
      </c>
      <c r="D459" s="2" t="s">
        <v>859</v>
      </c>
      <c r="E459" s="2">
        <v>566</v>
      </c>
      <c r="F459" s="2">
        <v>6</v>
      </c>
      <c r="G459" s="2">
        <v>566</v>
      </c>
      <c r="H459" s="2">
        <v>10</v>
      </c>
      <c r="I459" s="2" t="s">
        <v>13</v>
      </c>
      <c r="J459" s="24" t="s">
        <v>862</v>
      </c>
      <c r="K459" s="2" t="s">
        <v>861</v>
      </c>
    </row>
    <row r="460" spans="1:11" ht="15" customHeight="1">
      <c r="A460" s="2">
        <v>459</v>
      </c>
      <c r="B460" s="2" t="s">
        <v>32</v>
      </c>
      <c r="C460" s="2" t="s">
        <v>858</v>
      </c>
      <c r="D460" s="2" t="s">
        <v>859</v>
      </c>
      <c r="E460" s="2">
        <v>566</v>
      </c>
      <c r="F460" s="2">
        <v>13</v>
      </c>
      <c r="G460" s="2">
        <v>566</v>
      </c>
      <c r="H460" s="2">
        <v>15</v>
      </c>
      <c r="I460" s="2" t="s">
        <v>13</v>
      </c>
      <c r="J460" s="39" t="s">
        <v>863</v>
      </c>
      <c r="K460" s="2" t="s">
        <v>861</v>
      </c>
    </row>
    <row r="461" spans="1:11" ht="15" customHeight="1">
      <c r="A461" s="2">
        <v>460</v>
      </c>
      <c r="B461" s="2" t="s">
        <v>32</v>
      </c>
      <c r="C461" s="2" t="s">
        <v>858</v>
      </c>
      <c r="D461" s="2" t="s">
        <v>859</v>
      </c>
      <c r="E461" s="2">
        <v>566</v>
      </c>
      <c r="F461" s="2">
        <v>16</v>
      </c>
      <c r="G461" s="2">
        <v>566</v>
      </c>
      <c r="H461" s="2">
        <v>24</v>
      </c>
      <c r="I461" s="2" t="s">
        <v>13</v>
      </c>
      <c r="J461" s="24" t="s">
        <v>864</v>
      </c>
      <c r="K461" s="2" t="s">
        <v>861</v>
      </c>
    </row>
    <row r="462" spans="1:11" ht="15" customHeight="1">
      <c r="A462" s="2">
        <v>461</v>
      </c>
      <c r="B462" s="2" t="s">
        <v>32</v>
      </c>
      <c r="C462" s="2" t="s">
        <v>858</v>
      </c>
      <c r="D462" s="2" t="s">
        <v>859</v>
      </c>
      <c r="E462" s="2">
        <v>566</v>
      </c>
      <c r="F462" s="2">
        <v>24</v>
      </c>
      <c r="G462" s="2">
        <v>566</v>
      </c>
      <c r="H462" s="2">
        <v>28</v>
      </c>
      <c r="I462" s="2" t="s">
        <v>13</v>
      </c>
      <c r="J462" s="39" t="s">
        <v>865</v>
      </c>
      <c r="K462" s="2" t="s">
        <v>861</v>
      </c>
    </row>
    <row r="463" spans="1:11" ht="15" customHeight="1">
      <c r="A463" s="2">
        <v>462</v>
      </c>
      <c r="B463" s="2" t="s">
        <v>32</v>
      </c>
      <c r="C463" s="2" t="s">
        <v>858</v>
      </c>
      <c r="D463" s="2" t="s">
        <v>859</v>
      </c>
      <c r="E463" s="2">
        <v>566</v>
      </c>
      <c r="F463" s="2">
        <v>35</v>
      </c>
      <c r="G463" s="2">
        <v>566</v>
      </c>
      <c r="H463" s="2">
        <v>41</v>
      </c>
      <c r="I463" s="2" t="s">
        <v>13</v>
      </c>
      <c r="J463" s="30" t="s">
        <v>866</v>
      </c>
      <c r="K463" s="2" t="s">
        <v>867</v>
      </c>
    </row>
    <row r="464" spans="1:11" ht="15" customHeight="1">
      <c r="A464" s="2">
        <v>463</v>
      </c>
      <c r="B464" s="2" t="s">
        <v>32</v>
      </c>
      <c r="C464" s="2" t="s">
        <v>858</v>
      </c>
      <c r="D464" s="2" t="s">
        <v>859</v>
      </c>
      <c r="E464" s="2">
        <v>566</v>
      </c>
      <c r="F464" s="2">
        <v>42</v>
      </c>
      <c r="G464" s="2">
        <v>567</v>
      </c>
      <c r="H464" s="2">
        <v>5</v>
      </c>
      <c r="I464" s="2" t="s">
        <v>13</v>
      </c>
      <c r="J464" s="38" t="s">
        <v>868</v>
      </c>
      <c r="K464" s="2" t="s">
        <v>861</v>
      </c>
    </row>
    <row r="465" spans="1:11" ht="15" customHeight="1">
      <c r="A465" s="2">
        <v>464</v>
      </c>
      <c r="B465" s="2" t="s">
        <v>32</v>
      </c>
      <c r="C465" s="2" t="s">
        <v>858</v>
      </c>
      <c r="D465" s="2" t="s">
        <v>859</v>
      </c>
      <c r="E465" s="2">
        <v>566</v>
      </c>
      <c r="F465" s="2">
        <v>42</v>
      </c>
      <c r="G465" s="2">
        <v>566</v>
      </c>
      <c r="H465" s="2">
        <v>45</v>
      </c>
      <c r="I465" s="2" t="s">
        <v>13</v>
      </c>
      <c r="J465" s="24" t="s">
        <v>869</v>
      </c>
      <c r="K465" s="2" t="s">
        <v>861</v>
      </c>
    </row>
    <row r="466" spans="1:11" ht="15" customHeight="1">
      <c r="A466" s="2">
        <v>465</v>
      </c>
      <c r="B466" s="2" t="s">
        <v>32</v>
      </c>
      <c r="C466" s="2" t="s">
        <v>858</v>
      </c>
      <c r="D466" s="2" t="s">
        <v>859</v>
      </c>
      <c r="E466" s="2">
        <v>567</v>
      </c>
      <c r="F466" s="2">
        <v>5</v>
      </c>
      <c r="G466" s="2">
        <v>567</v>
      </c>
      <c r="H466" s="2">
        <v>9</v>
      </c>
      <c r="I466" s="2" t="s">
        <v>13</v>
      </c>
      <c r="J466" s="24" t="s">
        <v>870</v>
      </c>
      <c r="K466" s="2" t="s">
        <v>861</v>
      </c>
    </row>
    <row r="467" spans="1:11" ht="15" customHeight="1">
      <c r="A467" s="2">
        <v>466</v>
      </c>
      <c r="B467" s="2" t="s">
        <v>32</v>
      </c>
      <c r="C467" s="2" t="s">
        <v>858</v>
      </c>
      <c r="D467" s="2" t="s">
        <v>859</v>
      </c>
      <c r="E467" s="2">
        <v>567</v>
      </c>
      <c r="F467" s="2">
        <v>12</v>
      </c>
      <c r="G467" s="2">
        <v>567</v>
      </c>
      <c r="H467" s="2">
        <v>13</v>
      </c>
      <c r="I467" s="2" t="s">
        <v>13</v>
      </c>
      <c r="J467" s="24" t="s">
        <v>871</v>
      </c>
      <c r="K467" s="2" t="s">
        <v>861</v>
      </c>
    </row>
    <row r="468" spans="1:11" ht="15" customHeight="1">
      <c r="A468" s="2">
        <v>467</v>
      </c>
      <c r="B468" s="2" t="s">
        <v>32</v>
      </c>
      <c r="C468" s="2" t="s">
        <v>858</v>
      </c>
      <c r="D468" s="2" t="s">
        <v>859</v>
      </c>
      <c r="E468" s="2">
        <v>567</v>
      </c>
      <c r="F468" s="2">
        <v>15</v>
      </c>
      <c r="G468" s="2">
        <v>567</v>
      </c>
      <c r="H468" s="2">
        <v>18</v>
      </c>
      <c r="I468" s="2" t="s">
        <v>13</v>
      </c>
      <c r="J468" s="24" t="s">
        <v>872</v>
      </c>
      <c r="K468" s="2" t="s">
        <v>861</v>
      </c>
    </row>
    <row r="469" spans="1:11" ht="15" customHeight="1">
      <c r="A469" s="2">
        <v>468</v>
      </c>
      <c r="B469" s="2" t="s">
        <v>32</v>
      </c>
      <c r="C469" s="2" t="s">
        <v>858</v>
      </c>
      <c r="D469" s="2" t="s">
        <v>859</v>
      </c>
      <c r="E469" s="2">
        <v>567</v>
      </c>
      <c r="F469" s="2">
        <v>22</v>
      </c>
      <c r="G469" s="2">
        <v>567</v>
      </c>
      <c r="H469" s="2">
        <v>27</v>
      </c>
      <c r="I469" s="2" t="s">
        <v>13</v>
      </c>
      <c r="J469" s="24" t="s">
        <v>873</v>
      </c>
      <c r="K469" s="2" t="s">
        <v>861</v>
      </c>
    </row>
    <row r="470" spans="1:11" ht="15" customHeight="1">
      <c r="A470" s="2">
        <v>469</v>
      </c>
      <c r="B470" s="2" t="s">
        <v>32</v>
      </c>
      <c r="C470" s="2" t="s">
        <v>858</v>
      </c>
      <c r="D470" s="2" t="s">
        <v>859</v>
      </c>
      <c r="E470" s="2">
        <v>567</v>
      </c>
      <c r="F470" s="2">
        <v>27</v>
      </c>
      <c r="G470" s="2">
        <v>567</v>
      </c>
      <c r="H470" s="2">
        <v>27</v>
      </c>
      <c r="I470" s="2" t="s">
        <v>13</v>
      </c>
      <c r="J470" s="24" t="s">
        <v>874</v>
      </c>
      <c r="K470" s="2" t="s">
        <v>875</v>
      </c>
    </row>
    <row r="471" spans="1:11" ht="15" customHeight="1">
      <c r="A471" s="2">
        <v>470</v>
      </c>
      <c r="B471" s="2" t="s">
        <v>32</v>
      </c>
      <c r="C471" s="2" t="s">
        <v>858</v>
      </c>
      <c r="D471" s="2" t="s">
        <v>859</v>
      </c>
      <c r="E471" s="2">
        <v>567</v>
      </c>
      <c r="F471" s="2">
        <v>27</v>
      </c>
      <c r="G471" s="2">
        <v>567</v>
      </c>
      <c r="H471" s="2">
        <v>30</v>
      </c>
      <c r="I471" s="2" t="s">
        <v>13</v>
      </c>
      <c r="J471" s="24" t="s">
        <v>876</v>
      </c>
      <c r="K471" s="2" t="s">
        <v>861</v>
      </c>
    </row>
    <row r="472" spans="1:11" ht="15" customHeight="1">
      <c r="A472" s="2">
        <v>471</v>
      </c>
      <c r="B472" s="2" t="s">
        <v>32</v>
      </c>
      <c r="C472" s="2" t="s">
        <v>858</v>
      </c>
      <c r="D472" s="2" t="s">
        <v>859</v>
      </c>
      <c r="E472" s="2">
        <v>567</v>
      </c>
      <c r="F472" s="2">
        <v>30</v>
      </c>
      <c r="G472" s="2">
        <v>567</v>
      </c>
      <c r="H472" s="2">
        <v>35</v>
      </c>
      <c r="I472" s="2" t="s">
        <v>13</v>
      </c>
      <c r="J472" s="39" t="s">
        <v>877</v>
      </c>
      <c r="K472" s="2" t="s">
        <v>861</v>
      </c>
    </row>
    <row r="473" spans="1:11" ht="15" customHeight="1">
      <c r="A473" s="2">
        <v>472</v>
      </c>
      <c r="B473" s="2" t="s">
        <v>32</v>
      </c>
      <c r="C473" s="2" t="s">
        <v>858</v>
      </c>
      <c r="D473" s="2" t="s">
        <v>859</v>
      </c>
      <c r="E473" s="2">
        <v>567</v>
      </c>
      <c r="F473" s="2">
        <v>38</v>
      </c>
      <c r="G473" s="2">
        <v>567</v>
      </c>
      <c r="H473" s="2">
        <v>40</v>
      </c>
      <c r="I473" s="2" t="s">
        <v>13</v>
      </c>
      <c r="J473" s="24" t="s">
        <v>878</v>
      </c>
      <c r="K473" s="2" t="s">
        <v>861</v>
      </c>
    </row>
    <row r="474" spans="1:11" ht="15" customHeight="1">
      <c r="A474" s="2">
        <v>473</v>
      </c>
      <c r="B474" s="2" t="s">
        <v>32</v>
      </c>
      <c r="C474" s="2" t="s">
        <v>858</v>
      </c>
      <c r="D474" s="2" t="s">
        <v>859</v>
      </c>
      <c r="E474" s="2">
        <v>567</v>
      </c>
      <c r="F474" s="2">
        <v>40</v>
      </c>
      <c r="G474" s="2">
        <v>567</v>
      </c>
      <c r="H474" s="2">
        <v>43</v>
      </c>
      <c r="I474" s="2"/>
      <c r="J474" s="24" t="s">
        <v>879</v>
      </c>
      <c r="K474" s="2" t="s">
        <v>861</v>
      </c>
    </row>
    <row r="475" spans="1:11" ht="15" customHeight="1">
      <c r="A475" s="2">
        <v>474</v>
      </c>
      <c r="B475" s="2" t="s">
        <v>32</v>
      </c>
      <c r="C475" s="2" t="s">
        <v>858</v>
      </c>
      <c r="D475" s="2" t="s">
        <v>859</v>
      </c>
      <c r="E475" s="2">
        <v>567</v>
      </c>
      <c r="F475" s="2">
        <v>43</v>
      </c>
      <c r="G475" s="2">
        <v>568</v>
      </c>
      <c r="H475" s="2">
        <v>2</v>
      </c>
      <c r="I475" s="2" t="s">
        <v>13</v>
      </c>
      <c r="J475" s="24" t="s">
        <v>880</v>
      </c>
      <c r="K475" s="2" t="s">
        <v>881</v>
      </c>
    </row>
    <row r="476" spans="1:11" ht="15" customHeight="1">
      <c r="A476" s="2">
        <v>475</v>
      </c>
      <c r="B476" s="2" t="s">
        <v>32</v>
      </c>
      <c r="C476" s="2" t="s">
        <v>858</v>
      </c>
      <c r="D476" s="2" t="s">
        <v>859</v>
      </c>
      <c r="E476" s="2">
        <v>568</v>
      </c>
      <c r="F476" s="2">
        <v>4</v>
      </c>
      <c r="G476" s="2">
        <v>568</v>
      </c>
      <c r="H476" s="2">
        <v>10</v>
      </c>
      <c r="I476" s="2" t="s">
        <v>13</v>
      </c>
      <c r="J476" s="24" t="s">
        <v>882</v>
      </c>
      <c r="K476" s="2" t="s">
        <v>861</v>
      </c>
    </row>
    <row r="477" spans="1:11" ht="15" customHeight="1">
      <c r="A477" s="2">
        <v>476</v>
      </c>
      <c r="B477" s="2" t="s">
        <v>32</v>
      </c>
      <c r="C477" s="2" t="s">
        <v>858</v>
      </c>
      <c r="D477" s="2" t="s">
        <v>859</v>
      </c>
      <c r="E477" s="2">
        <v>568</v>
      </c>
      <c r="F477" s="2">
        <v>14</v>
      </c>
      <c r="G477" s="2">
        <v>568</v>
      </c>
      <c r="H477" s="2">
        <v>14</v>
      </c>
      <c r="I477" s="2" t="s">
        <v>13</v>
      </c>
      <c r="J477" s="24" t="s">
        <v>883</v>
      </c>
      <c r="K477" s="2" t="s">
        <v>861</v>
      </c>
    </row>
    <row r="478" spans="1:11" ht="15" customHeight="1">
      <c r="A478" s="2">
        <v>477</v>
      </c>
      <c r="B478" s="2" t="s">
        <v>32</v>
      </c>
      <c r="C478" s="2" t="s">
        <v>858</v>
      </c>
      <c r="D478" s="2" t="s">
        <v>859</v>
      </c>
      <c r="E478" s="2">
        <v>568</v>
      </c>
      <c r="F478" s="2">
        <v>20</v>
      </c>
      <c r="G478" s="2">
        <v>568</v>
      </c>
      <c r="H478" s="2">
        <v>23</v>
      </c>
      <c r="I478" s="2" t="s">
        <v>13</v>
      </c>
      <c r="J478" s="24" t="s">
        <v>884</v>
      </c>
      <c r="K478" s="2" t="s">
        <v>885</v>
      </c>
    </row>
    <row r="479" spans="1:11" ht="15" customHeight="1">
      <c r="A479" s="2">
        <v>478</v>
      </c>
      <c r="B479" s="2" t="s">
        <v>32</v>
      </c>
      <c r="C479" s="2" t="s">
        <v>858</v>
      </c>
      <c r="D479" s="2" t="s">
        <v>859</v>
      </c>
      <c r="E479" s="2">
        <v>568</v>
      </c>
      <c r="F479" s="2">
        <v>26</v>
      </c>
      <c r="G479" s="2">
        <v>568</v>
      </c>
      <c r="H479" s="2">
        <v>29</v>
      </c>
      <c r="I479" s="2" t="s">
        <v>13</v>
      </c>
      <c r="J479" s="24" t="s">
        <v>886</v>
      </c>
      <c r="K479" s="2" t="s">
        <v>861</v>
      </c>
    </row>
    <row r="480" spans="1:11" ht="15" customHeight="1">
      <c r="A480" s="2">
        <v>479</v>
      </c>
      <c r="B480" s="2" t="s">
        <v>32</v>
      </c>
      <c r="C480" s="2" t="s">
        <v>858</v>
      </c>
      <c r="D480" s="2" t="s">
        <v>859</v>
      </c>
      <c r="E480" s="2">
        <v>568</v>
      </c>
      <c r="F480" s="2">
        <v>29</v>
      </c>
      <c r="G480" s="2">
        <v>568</v>
      </c>
      <c r="H480" s="2">
        <v>32</v>
      </c>
      <c r="I480" s="2" t="s">
        <v>13</v>
      </c>
      <c r="J480" s="24" t="s">
        <v>887</v>
      </c>
      <c r="K480" s="2" t="s">
        <v>861</v>
      </c>
    </row>
    <row r="481" spans="1:11" ht="15" customHeight="1">
      <c r="A481" s="2">
        <v>480</v>
      </c>
      <c r="B481" s="2" t="s">
        <v>32</v>
      </c>
      <c r="C481" s="2" t="s">
        <v>858</v>
      </c>
      <c r="D481" s="2" t="s">
        <v>859</v>
      </c>
      <c r="E481" s="2">
        <v>568</v>
      </c>
      <c r="F481" s="2">
        <v>37</v>
      </c>
      <c r="G481" s="2">
        <v>568</v>
      </c>
      <c r="H481" s="2">
        <v>38</v>
      </c>
      <c r="I481" s="2" t="s">
        <v>13</v>
      </c>
      <c r="J481" s="24" t="s">
        <v>888</v>
      </c>
      <c r="K481" s="2" t="s">
        <v>889</v>
      </c>
    </row>
    <row r="482" spans="1:11" ht="15" customHeight="1">
      <c r="A482" s="2">
        <v>481</v>
      </c>
      <c r="B482" s="2" t="s">
        <v>32</v>
      </c>
      <c r="C482" s="2" t="s">
        <v>858</v>
      </c>
      <c r="D482" s="2" t="s">
        <v>859</v>
      </c>
      <c r="E482" s="2">
        <v>568</v>
      </c>
      <c r="F482" s="2">
        <v>41</v>
      </c>
      <c r="G482" s="2">
        <v>568</v>
      </c>
      <c r="H482" s="2">
        <v>44</v>
      </c>
      <c r="I482" s="2" t="s">
        <v>13</v>
      </c>
      <c r="J482" s="39" t="s">
        <v>890</v>
      </c>
      <c r="K482" s="2" t="s">
        <v>861</v>
      </c>
    </row>
    <row r="483" spans="1:11" ht="15" customHeight="1">
      <c r="A483" s="2">
        <v>482</v>
      </c>
      <c r="B483" s="2" t="s">
        <v>32</v>
      </c>
      <c r="C483" s="2" t="s">
        <v>858</v>
      </c>
      <c r="D483" s="2" t="s">
        <v>859</v>
      </c>
      <c r="E483" s="2">
        <v>568</v>
      </c>
      <c r="F483" s="2">
        <v>44</v>
      </c>
      <c r="G483" s="2">
        <v>568</v>
      </c>
      <c r="H483" s="2">
        <v>46</v>
      </c>
      <c r="I483" s="2" t="s">
        <v>13</v>
      </c>
      <c r="J483" s="24" t="s">
        <v>891</v>
      </c>
      <c r="K483" s="2" t="s">
        <v>892</v>
      </c>
    </row>
    <row r="484" spans="1:11" ht="15" customHeight="1">
      <c r="A484" s="2">
        <v>483</v>
      </c>
      <c r="B484" s="2" t="s">
        <v>32</v>
      </c>
      <c r="C484" s="2" t="s">
        <v>858</v>
      </c>
      <c r="D484" s="2" t="s">
        <v>859</v>
      </c>
      <c r="E484" s="2">
        <v>569</v>
      </c>
      <c r="F484" s="2">
        <v>1</v>
      </c>
      <c r="G484" s="2">
        <v>569</v>
      </c>
      <c r="H484" s="2">
        <v>5</v>
      </c>
      <c r="I484" s="2" t="s">
        <v>13</v>
      </c>
      <c r="J484" s="24" t="s">
        <v>893</v>
      </c>
      <c r="K484" s="2" t="s">
        <v>861</v>
      </c>
    </row>
    <row r="485" spans="1:11" ht="15" customHeight="1">
      <c r="A485" s="2">
        <v>484</v>
      </c>
      <c r="B485" s="2" t="s">
        <v>32</v>
      </c>
      <c r="C485" s="2" t="s">
        <v>858</v>
      </c>
      <c r="D485" s="2" t="s">
        <v>859</v>
      </c>
      <c r="E485" s="2">
        <v>569</v>
      </c>
      <c r="F485" s="2">
        <v>8</v>
      </c>
      <c r="G485" s="2">
        <v>569</v>
      </c>
      <c r="H485" s="2">
        <v>14</v>
      </c>
      <c r="I485" s="2" t="s">
        <v>13</v>
      </c>
      <c r="J485" s="30" t="s">
        <v>894</v>
      </c>
      <c r="K485" s="2" t="s">
        <v>895</v>
      </c>
    </row>
    <row r="486" spans="1:11" ht="15" customHeight="1">
      <c r="A486" s="2">
        <v>485</v>
      </c>
      <c r="B486" s="2" t="s">
        <v>62</v>
      </c>
      <c r="C486" s="2" t="s">
        <v>858</v>
      </c>
      <c r="D486" s="2" t="s">
        <v>859</v>
      </c>
      <c r="E486" s="2">
        <v>565</v>
      </c>
      <c r="F486" s="2">
        <v>1</v>
      </c>
      <c r="G486" s="2">
        <v>565</v>
      </c>
      <c r="H486" s="2">
        <v>1</v>
      </c>
      <c r="I486" s="2" t="s">
        <v>13</v>
      </c>
      <c r="J486" s="24" t="s">
        <v>896</v>
      </c>
      <c r="K486" s="2" t="s">
        <v>897</v>
      </c>
    </row>
    <row r="487" spans="1:11" ht="15" customHeight="1">
      <c r="A487" s="2">
        <v>486</v>
      </c>
      <c r="B487" s="2" t="s">
        <v>62</v>
      </c>
      <c r="C487" s="2" t="s">
        <v>858</v>
      </c>
      <c r="D487" s="2" t="s">
        <v>859</v>
      </c>
      <c r="E487" s="2">
        <v>565</v>
      </c>
      <c r="F487" s="2">
        <v>1</v>
      </c>
      <c r="G487" s="2">
        <v>565</v>
      </c>
      <c r="H487" s="2">
        <v>1</v>
      </c>
      <c r="I487" s="2" t="s">
        <v>13</v>
      </c>
      <c r="J487" s="25" t="s">
        <v>898</v>
      </c>
      <c r="K487" s="2" t="s">
        <v>897</v>
      </c>
    </row>
    <row r="488" spans="1:11" ht="15" customHeight="1">
      <c r="A488" s="2">
        <v>487</v>
      </c>
      <c r="B488" s="2" t="s">
        <v>62</v>
      </c>
      <c r="C488" s="2" t="s">
        <v>858</v>
      </c>
      <c r="D488" s="2" t="s">
        <v>859</v>
      </c>
      <c r="E488" s="2">
        <v>565</v>
      </c>
      <c r="F488" s="2">
        <v>1</v>
      </c>
      <c r="G488" s="2">
        <v>565</v>
      </c>
      <c r="H488" s="2">
        <v>1</v>
      </c>
      <c r="I488" s="2" t="s">
        <v>13</v>
      </c>
      <c r="J488" s="24" t="s">
        <v>899</v>
      </c>
      <c r="K488" s="2" t="s">
        <v>897</v>
      </c>
    </row>
    <row r="489" spans="1:11" ht="15" customHeight="1">
      <c r="A489" s="2">
        <v>488</v>
      </c>
      <c r="B489" s="2" t="s">
        <v>62</v>
      </c>
      <c r="C489" s="2" t="s">
        <v>858</v>
      </c>
      <c r="D489" s="2" t="s">
        <v>859</v>
      </c>
      <c r="E489" s="2">
        <v>565</v>
      </c>
      <c r="F489" s="2">
        <v>1</v>
      </c>
      <c r="G489" s="2">
        <v>565</v>
      </c>
      <c r="H489" s="2">
        <v>1</v>
      </c>
      <c r="I489" s="2" t="s">
        <v>13</v>
      </c>
      <c r="J489" s="24" t="s">
        <v>900</v>
      </c>
      <c r="K489" s="2" t="s">
        <v>897</v>
      </c>
    </row>
    <row r="490" spans="1:11" ht="15" customHeight="1">
      <c r="A490" s="2">
        <v>489</v>
      </c>
      <c r="B490" s="2" t="s">
        <v>62</v>
      </c>
      <c r="C490" s="2" t="s">
        <v>858</v>
      </c>
      <c r="D490" s="2" t="s">
        <v>859</v>
      </c>
      <c r="E490" s="2">
        <v>565</v>
      </c>
      <c r="F490" s="2">
        <v>1</v>
      </c>
      <c r="G490" s="2">
        <v>565</v>
      </c>
      <c r="H490" s="2">
        <v>1</v>
      </c>
      <c r="I490" s="2" t="s">
        <v>13</v>
      </c>
      <c r="J490" s="24" t="s">
        <v>901</v>
      </c>
      <c r="K490" s="2" t="s">
        <v>861</v>
      </c>
    </row>
    <row r="491" spans="1:11" ht="15" customHeight="1">
      <c r="A491" s="2">
        <v>490</v>
      </c>
      <c r="B491" s="2" t="s">
        <v>62</v>
      </c>
      <c r="C491" s="2" t="s">
        <v>858</v>
      </c>
      <c r="D491" s="2" t="s">
        <v>859</v>
      </c>
      <c r="E491" s="2">
        <v>565</v>
      </c>
      <c r="F491" s="2">
        <v>1</v>
      </c>
      <c r="G491" s="2">
        <v>565</v>
      </c>
      <c r="H491" s="2">
        <v>1</v>
      </c>
      <c r="I491" s="2" t="s">
        <v>13</v>
      </c>
      <c r="J491" s="24" t="s">
        <v>902</v>
      </c>
      <c r="K491" s="2" t="s">
        <v>897</v>
      </c>
    </row>
    <row r="492" spans="1:11" ht="15" customHeight="1">
      <c r="A492" s="2">
        <v>491</v>
      </c>
      <c r="B492" s="2" t="s">
        <v>62</v>
      </c>
      <c r="C492" s="2" t="s">
        <v>858</v>
      </c>
      <c r="D492" s="2" t="s">
        <v>859</v>
      </c>
      <c r="E492" s="2">
        <v>565</v>
      </c>
      <c r="F492" s="2">
        <v>1</v>
      </c>
      <c r="G492" s="2">
        <v>565</v>
      </c>
      <c r="H492" s="2">
        <v>1</v>
      </c>
      <c r="I492" s="2" t="s">
        <v>13</v>
      </c>
      <c r="J492" s="24" t="s">
        <v>903</v>
      </c>
      <c r="K492" s="2" t="s">
        <v>904</v>
      </c>
    </row>
    <row r="493" spans="1:11" ht="15" customHeight="1">
      <c r="A493" s="2">
        <v>492</v>
      </c>
      <c r="B493" s="2" t="s">
        <v>62</v>
      </c>
      <c r="C493" s="2" t="s">
        <v>858</v>
      </c>
      <c r="D493" s="2" t="s">
        <v>859</v>
      </c>
      <c r="E493" s="2">
        <v>565</v>
      </c>
      <c r="F493" s="2">
        <v>1</v>
      </c>
      <c r="G493" s="2">
        <v>565</v>
      </c>
      <c r="H493" s="2">
        <v>1</v>
      </c>
      <c r="I493" s="2" t="s">
        <v>13</v>
      </c>
      <c r="J493" s="24" t="s">
        <v>905</v>
      </c>
      <c r="K493" s="2" t="s">
        <v>906</v>
      </c>
    </row>
    <row r="494" spans="1:11" ht="15" customHeight="1">
      <c r="A494" s="2">
        <v>493</v>
      </c>
      <c r="B494" s="2" t="s">
        <v>62</v>
      </c>
      <c r="C494" s="2" t="s">
        <v>858</v>
      </c>
      <c r="D494" s="2" t="s">
        <v>859</v>
      </c>
      <c r="E494" s="2">
        <v>565</v>
      </c>
      <c r="F494" s="2">
        <v>1</v>
      </c>
      <c r="G494" s="2">
        <v>565</v>
      </c>
      <c r="H494" s="2">
        <v>1</v>
      </c>
      <c r="I494" s="2" t="s">
        <v>13</v>
      </c>
      <c r="J494" s="24" t="s">
        <v>907</v>
      </c>
      <c r="K494" s="2" t="s">
        <v>908</v>
      </c>
    </row>
    <row r="495" spans="1:11" ht="15" customHeight="1">
      <c r="A495" s="2">
        <v>494</v>
      </c>
      <c r="B495" s="2" t="s">
        <v>62</v>
      </c>
      <c r="C495" s="2" t="s">
        <v>858</v>
      </c>
      <c r="D495" s="2" t="s">
        <v>859</v>
      </c>
      <c r="E495" s="2">
        <v>565</v>
      </c>
      <c r="F495" s="2">
        <v>1</v>
      </c>
      <c r="G495" s="2">
        <v>565</v>
      </c>
      <c r="H495" s="2">
        <v>1</v>
      </c>
      <c r="I495" s="2" t="s">
        <v>13</v>
      </c>
      <c r="J495" s="24" t="s">
        <v>909</v>
      </c>
      <c r="K495" s="2" t="s">
        <v>897</v>
      </c>
    </row>
    <row r="496" spans="1:11" ht="15" customHeight="1">
      <c r="A496" s="2">
        <v>495</v>
      </c>
      <c r="B496" s="2" t="s">
        <v>28</v>
      </c>
      <c r="C496" s="2" t="s">
        <v>858</v>
      </c>
      <c r="D496" s="2" t="s">
        <v>859</v>
      </c>
      <c r="E496" s="2">
        <v>583</v>
      </c>
      <c r="F496" s="2"/>
      <c r="G496" s="2">
        <v>583</v>
      </c>
      <c r="H496" s="2"/>
      <c r="I496" s="2" t="s">
        <v>25</v>
      </c>
      <c r="J496" s="24" t="s">
        <v>910</v>
      </c>
      <c r="K496" s="2" t="s">
        <v>911</v>
      </c>
    </row>
    <row r="497" spans="1:11" ht="15" customHeight="1">
      <c r="A497" s="2">
        <v>496</v>
      </c>
      <c r="B497" s="2" t="s">
        <v>121</v>
      </c>
      <c r="C497" s="2" t="s">
        <v>858</v>
      </c>
      <c r="D497" s="2" t="s">
        <v>859</v>
      </c>
      <c r="E497" s="2">
        <v>568</v>
      </c>
      <c r="F497" s="2">
        <v>35</v>
      </c>
      <c r="G497" s="2">
        <v>568</v>
      </c>
      <c r="H497" s="2">
        <v>37</v>
      </c>
      <c r="I497" s="2" t="s">
        <v>13</v>
      </c>
      <c r="J497" s="24" t="s">
        <v>912</v>
      </c>
      <c r="K497" s="2" t="s">
        <v>913</v>
      </c>
    </row>
    <row r="498" spans="1:11" ht="15" customHeight="1">
      <c r="A498" s="2">
        <v>497</v>
      </c>
      <c r="B498" s="2" t="s">
        <v>62</v>
      </c>
      <c r="C498" s="5" t="s">
        <v>914</v>
      </c>
      <c r="D498" s="2" t="s">
        <v>915</v>
      </c>
      <c r="E498" s="2">
        <v>584</v>
      </c>
      <c r="F498" s="2">
        <v>11</v>
      </c>
      <c r="G498" s="2">
        <v>584</v>
      </c>
      <c r="H498" s="2">
        <v>11</v>
      </c>
      <c r="I498" s="2" t="s">
        <v>13</v>
      </c>
      <c r="J498" s="24" t="s">
        <v>916</v>
      </c>
      <c r="K498" s="2" t="s">
        <v>917</v>
      </c>
    </row>
    <row r="499" spans="1:11" ht="15" customHeight="1">
      <c r="A499" s="2">
        <v>498</v>
      </c>
      <c r="B499" s="2" t="s">
        <v>62</v>
      </c>
      <c r="C499" s="5" t="s">
        <v>914</v>
      </c>
      <c r="D499" s="2" t="s">
        <v>915</v>
      </c>
      <c r="E499" s="2">
        <v>584</v>
      </c>
      <c r="F499" s="2">
        <v>13</v>
      </c>
      <c r="G499" s="2">
        <v>584</v>
      </c>
      <c r="H499" s="2">
        <v>13</v>
      </c>
      <c r="I499" s="2" t="s">
        <v>13</v>
      </c>
      <c r="J499" s="24" t="s">
        <v>918</v>
      </c>
      <c r="K499" s="2" t="s">
        <v>919</v>
      </c>
    </row>
    <row r="500" spans="1:11" ht="15" customHeight="1">
      <c r="A500" s="2">
        <v>499</v>
      </c>
      <c r="B500" s="2" t="s">
        <v>62</v>
      </c>
      <c r="C500" s="5" t="s">
        <v>914</v>
      </c>
      <c r="D500" s="2" t="s">
        <v>915</v>
      </c>
      <c r="E500" s="2">
        <v>584</v>
      </c>
      <c r="F500" s="2">
        <v>15</v>
      </c>
      <c r="G500" s="2">
        <v>584</v>
      </c>
      <c r="H500" s="2">
        <v>15</v>
      </c>
      <c r="I500" s="2" t="s">
        <v>13</v>
      </c>
      <c r="J500" s="24" t="s">
        <v>920</v>
      </c>
      <c r="K500" s="13" t="s">
        <v>2210</v>
      </c>
    </row>
    <row r="501" spans="1:11" ht="15" customHeight="1">
      <c r="A501" s="2">
        <v>500</v>
      </c>
      <c r="B501" s="2" t="s">
        <v>62</v>
      </c>
      <c r="C501" s="5" t="s">
        <v>914</v>
      </c>
      <c r="D501" s="2" t="s">
        <v>915</v>
      </c>
      <c r="E501" s="2">
        <v>584</v>
      </c>
      <c r="F501" s="2">
        <v>17</v>
      </c>
      <c r="G501" s="2">
        <v>584</v>
      </c>
      <c r="H501" s="2">
        <v>17</v>
      </c>
      <c r="I501" s="2" t="s">
        <v>13</v>
      </c>
      <c r="J501" s="24" t="s">
        <v>921</v>
      </c>
      <c r="K501" s="2" t="s">
        <v>922</v>
      </c>
    </row>
    <row r="502" spans="1:11" ht="15" customHeight="1">
      <c r="A502" s="2">
        <v>501</v>
      </c>
      <c r="B502" s="2" t="s">
        <v>62</v>
      </c>
      <c r="C502" s="5" t="s">
        <v>914</v>
      </c>
      <c r="D502" s="2" t="s">
        <v>915</v>
      </c>
      <c r="E502" s="2">
        <v>584</v>
      </c>
      <c r="F502" s="2">
        <v>19</v>
      </c>
      <c r="G502" s="2">
        <v>584</v>
      </c>
      <c r="H502" s="2">
        <v>19</v>
      </c>
      <c r="I502" s="2" t="s">
        <v>13</v>
      </c>
      <c r="J502" s="24" t="s">
        <v>923</v>
      </c>
      <c r="K502" s="2" t="s">
        <v>924</v>
      </c>
    </row>
    <row r="503" spans="1:11" ht="15" customHeight="1">
      <c r="A503" s="2">
        <v>502</v>
      </c>
      <c r="B503" s="2" t="s">
        <v>62</v>
      </c>
      <c r="C503" s="5" t="s">
        <v>914</v>
      </c>
      <c r="D503" s="2" t="s">
        <v>915</v>
      </c>
      <c r="E503" s="2">
        <v>584</v>
      </c>
      <c r="F503" s="2">
        <v>20</v>
      </c>
      <c r="G503" s="2">
        <v>584</v>
      </c>
      <c r="H503" s="2">
        <v>20</v>
      </c>
      <c r="I503" s="2" t="s">
        <v>13</v>
      </c>
      <c r="J503" s="24" t="s">
        <v>925</v>
      </c>
      <c r="K503" s="2" t="s">
        <v>926</v>
      </c>
    </row>
    <row r="504" spans="1:11" ht="15" customHeight="1">
      <c r="A504" s="2">
        <v>503</v>
      </c>
      <c r="B504" s="2" t="s">
        <v>62</v>
      </c>
      <c r="C504" s="5" t="s">
        <v>914</v>
      </c>
      <c r="D504" s="2" t="s">
        <v>915</v>
      </c>
      <c r="E504" s="2">
        <v>584</v>
      </c>
      <c r="F504" s="2">
        <v>23</v>
      </c>
      <c r="G504" s="2">
        <v>584</v>
      </c>
      <c r="H504" s="2">
        <v>23</v>
      </c>
      <c r="I504" s="2" t="s">
        <v>13</v>
      </c>
      <c r="J504" s="24" t="s">
        <v>927</v>
      </c>
      <c r="K504" s="2" t="s">
        <v>928</v>
      </c>
    </row>
    <row r="505" spans="1:11" ht="15" customHeight="1">
      <c r="A505" s="2">
        <v>504</v>
      </c>
      <c r="B505" s="2" t="s">
        <v>62</v>
      </c>
      <c r="C505" s="5" t="s">
        <v>914</v>
      </c>
      <c r="D505" s="2" t="s">
        <v>915</v>
      </c>
      <c r="E505" s="2">
        <v>584</v>
      </c>
      <c r="F505" s="2">
        <v>25</v>
      </c>
      <c r="G505" s="2">
        <v>584</v>
      </c>
      <c r="H505" s="2">
        <v>25</v>
      </c>
      <c r="I505" s="2" t="s">
        <v>13</v>
      </c>
      <c r="J505" s="24" t="s">
        <v>929</v>
      </c>
      <c r="K505" s="2" t="s">
        <v>917</v>
      </c>
    </row>
    <row r="506" spans="1:11" ht="15" customHeight="1">
      <c r="A506" s="2">
        <v>505</v>
      </c>
      <c r="B506" s="2" t="s">
        <v>62</v>
      </c>
      <c r="C506" s="5" t="s">
        <v>914</v>
      </c>
      <c r="D506" s="2" t="s">
        <v>915</v>
      </c>
      <c r="E506" s="2">
        <v>584</v>
      </c>
      <c r="F506" s="2">
        <v>28</v>
      </c>
      <c r="G506" s="2">
        <v>584</v>
      </c>
      <c r="H506" s="2">
        <v>28</v>
      </c>
      <c r="I506" s="2" t="s">
        <v>13</v>
      </c>
      <c r="J506" s="24" t="s">
        <v>930</v>
      </c>
      <c r="K506" s="2" t="s">
        <v>931</v>
      </c>
    </row>
    <row r="507" spans="1:11" ht="15" customHeight="1">
      <c r="A507" s="2">
        <v>506</v>
      </c>
      <c r="B507" s="2" t="s">
        <v>62</v>
      </c>
      <c r="C507" s="5" t="s">
        <v>914</v>
      </c>
      <c r="D507" s="2" t="s">
        <v>915</v>
      </c>
      <c r="E507" s="2">
        <v>584</v>
      </c>
      <c r="F507" s="2">
        <v>36</v>
      </c>
      <c r="G507" s="2">
        <v>584</v>
      </c>
      <c r="H507" s="2">
        <v>36</v>
      </c>
      <c r="I507" s="2" t="s">
        <v>13</v>
      </c>
      <c r="J507" s="24" t="s">
        <v>932</v>
      </c>
      <c r="K507" s="2" t="s">
        <v>933</v>
      </c>
    </row>
    <row r="508" spans="1:11" ht="15" customHeight="1">
      <c r="A508" s="2">
        <v>507</v>
      </c>
      <c r="B508" s="2" t="s">
        <v>62</v>
      </c>
      <c r="C508" s="5" t="s">
        <v>914</v>
      </c>
      <c r="D508" s="2" t="s">
        <v>915</v>
      </c>
      <c r="E508" s="2">
        <v>584</v>
      </c>
      <c r="F508" s="2">
        <v>39</v>
      </c>
      <c r="G508" s="2">
        <v>584</v>
      </c>
      <c r="H508" s="2">
        <v>39</v>
      </c>
      <c r="I508" s="2" t="s">
        <v>13</v>
      </c>
      <c r="J508" s="24" t="s">
        <v>934</v>
      </c>
      <c r="K508" s="2" t="s">
        <v>917</v>
      </c>
    </row>
    <row r="509" spans="1:11" ht="15" customHeight="1">
      <c r="A509" s="2">
        <v>508</v>
      </c>
      <c r="B509" s="2" t="s">
        <v>62</v>
      </c>
      <c r="C509" s="5" t="s">
        <v>914</v>
      </c>
      <c r="D509" s="2" t="s">
        <v>915</v>
      </c>
      <c r="E509" s="2">
        <v>584</v>
      </c>
      <c r="F509" s="2">
        <v>42</v>
      </c>
      <c r="G509" s="2">
        <v>584</v>
      </c>
      <c r="H509" s="2">
        <v>42</v>
      </c>
      <c r="I509" s="2" t="s">
        <v>13</v>
      </c>
      <c r="J509" s="24" t="s">
        <v>935</v>
      </c>
      <c r="K509" s="2" t="s">
        <v>2211</v>
      </c>
    </row>
    <row r="510" spans="1:11" ht="15" customHeight="1">
      <c r="A510" s="2">
        <v>509</v>
      </c>
      <c r="B510" s="2" t="s">
        <v>273</v>
      </c>
      <c r="C510" s="4" t="s">
        <v>936</v>
      </c>
      <c r="D510" s="2" t="s">
        <v>937</v>
      </c>
      <c r="E510" s="2">
        <v>595</v>
      </c>
      <c r="F510" s="2">
        <v>11</v>
      </c>
      <c r="G510" s="2">
        <v>595</v>
      </c>
      <c r="H510" s="2">
        <v>14</v>
      </c>
      <c r="I510" s="2" t="s">
        <v>13</v>
      </c>
      <c r="J510" s="24" t="s">
        <v>938</v>
      </c>
      <c r="K510" s="2" t="s">
        <v>939</v>
      </c>
    </row>
    <row r="511" spans="1:11" ht="15" customHeight="1">
      <c r="A511" s="2">
        <v>510</v>
      </c>
      <c r="B511" s="2" t="s">
        <v>273</v>
      </c>
      <c r="C511" s="4" t="s">
        <v>936</v>
      </c>
      <c r="D511" s="2" t="s">
        <v>937</v>
      </c>
      <c r="E511" s="2">
        <v>599</v>
      </c>
      <c r="F511" s="2">
        <v>26</v>
      </c>
      <c r="G511" s="2">
        <v>599</v>
      </c>
      <c r="H511" s="2">
        <v>37</v>
      </c>
      <c r="I511" s="2" t="s">
        <v>13</v>
      </c>
      <c r="J511" s="24" t="s">
        <v>940</v>
      </c>
      <c r="K511" s="2" t="s">
        <v>941</v>
      </c>
    </row>
    <row r="512" spans="1:11" ht="15" customHeight="1">
      <c r="A512" s="2">
        <v>511</v>
      </c>
      <c r="B512" s="2" t="s">
        <v>62</v>
      </c>
      <c r="C512" s="4" t="s">
        <v>936</v>
      </c>
      <c r="D512" s="2" t="s">
        <v>937</v>
      </c>
      <c r="E512" s="2">
        <v>595</v>
      </c>
      <c r="F512" s="2">
        <v>15</v>
      </c>
      <c r="G512" s="2">
        <v>595</v>
      </c>
      <c r="H512" s="2">
        <v>15</v>
      </c>
      <c r="I512" s="2" t="s">
        <v>13</v>
      </c>
      <c r="J512" s="24" t="s">
        <v>942</v>
      </c>
      <c r="K512" s="2" t="s">
        <v>943</v>
      </c>
    </row>
    <row r="513" spans="1:11" ht="15" customHeight="1">
      <c r="A513" s="2">
        <v>512</v>
      </c>
      <c r="B513" s="2" t="s">
        <v>62</v>
      </c>
      <c r="C513" s="4" t="s">
        <v>936</v>
      </c>
      <c r="D513" s="2" t="s">
        <v>937</v>
      </c>
      <c r="E513" s="2">
        <v>595</v>
      </c>
      <c r="F513" s="2">
        <v>17</v>
      </c>
      <c r="G513" s="2">
        <v>595</v>
      </c>
      <c r="H513" s="2">
        <v>17</v>
      </c>
      <c r="I513" s="2" t="s">
        <v>13</v>
      </c>
      <c r="J513" s="24" t="s">
        <v>944</v>
      </c>
      <c r="K513" s="2" t="s">
        <v>943</v>
      </c>
    </row>
    <row r="514" spans="1:11" ht="15" customHeight="1">
      <c r="A514" s="2">
        <v>513</v>
      </c>
      <c r="B514" s="2" t="s">
        <v>62</v>
      </c>
      <c r="C514" s="4" t="s">
        <v>936</v>
      </c>
      <c r="D514" s="2" t="s">
        <v>937</v>
      </c>
      <c r="E514" s="2">
        <v>595</v>
      </c>
      <c r="F514" s="2">
        <v>20</v>
      </c>
      <c r="G514" s="2">
        <v>595</v>
      </c>
      <c r="H514" s="2">
        <v>20</v>
      </c>
      <c r="I514" s="2" t="s">
        <v>13</v>
      </c>
      <c r="J514" s="24" t="s">
        <v>945</v>
      </c>
      <c r="K514" s="2" t="s">
        <v>943</v>
      </c>
    </row>
    <row r="515" spans="1:11" ht="15" customHeight="1">
      <c r="A515" s="2">
        <v>514</v>
      </c>
      <c r="B515" s="2" t="s">
        <v>62</v>
      </c>
      <c r="C515" s="4" t="s">
        <v>936</v>
      </c>
      <c r="D515" s="2" t="s">
        <v>937</v>
      </c>
      <c r="E515" s="2">
        <v>595</v>
      </c>
      <c r="F515" s="2">
        <v>23</v>
      </c>
      <c r="G515" s="2">
        <v>595</v>
      </c>
      <c r="H515" s="2">
        <v>23</v>
      </c>
      <c r="I515" s="2" t="s">
        <v>13</v>
      </c>
      <c r="J515" s="24" t="s">
        <v>946</v>
      </c>
      <c r="K515" s="2" t="s">
        <v>943</v>
      </c>
    </row>
    <row r="516" spans="1:11" ht="15" customHeight="1">
      <c r="A516" s="2">
        <v>515</v>
      </c>
      <c r="B516" s="2" t="s">
        <v>62</v>
      </c>
      <c r="C516" s="4" t="s">
        <v>936</v>
      </c>
      <c r="D516" s="2" t="s">
        <v>937</v>
      </c>
      <c r="E516" s="2">
        <v>595</v>
      </c>
      <c r="F516" s="2">
        <v>26</v>
      </c>
      <c r="G516" s="2">
        <v>595</v>
      </c>
      <c r="H516" s="2">
        <v>28</v>
      </c>
      <c r="I516" s="2" t="s">
        <v>13</v>
      </c>
      <c r="J516" s="24" t="s">
        <v>947</v>
      </c>
      <c r="K516" s="2" t="s">
        <v>943</v>
      </c>
    </row>
    <row r="517" spans="1:11" ht="15" customHeight="1">
      <c r="A517" s="2">
        <v>516</v>
      </c>
      <c r="B517" s="2" t="s">
        <v>62</v>
      </c>
      <c r="C517" s="4" t="s">
        <v>936</v>
      </c>
      <c r="D517" s="2" t="s">
        <v>937</v>
      </c>
      <c r="E517" s="2">
        <v>595</v>
      </c>
      <c r="F517" s="2">
        <v>29</v>
      </c>
      <c r="G517" s="2">
        <v>595</v>
      </c>
      <c r="H517" s="2">
        <v>29</v>
      </c>
      <c r="I517" s="2" t="s">
        <v>13</v>
      </c>
      <c r="J517" s="24" t="s">
        <v>948</v>
      </c>
      <c r="K517" s="2" t="s">
        <v>943</v>
      </c>
    </row>
    <row r="518" spans="1:11" ht="15" customHeight="1">
      <c r="A518" s="2">
        <v>517</v>
      </c>
      <c r="B518" s="2" t="s">
        <v>62</v>
      </c>
      <c r="C518" s="4" t="s">
        <v>936</v>
      </c>
      <c r="D518" s="2" t="s">
        <v>937</v>
      </c>
      <c r="E518" s="2">
        <v>595</v>
      </c>
      <c r="F518" s="2">
        <v>33</v>
      </c>
      <c r="G518" s="2">
        <v>595</v>
      </c>
      <c r="H518" s="2">
        <v>33</v>
      </c>
      <c r="I518" s="2" t="s">
        <v>13</v>
      </c>
      <c r="J518" s="24" t="s">
        <v>949</v>
      </c>
      <c r="K518" s="2" t="s">
        <v>943</v>
      </c>
    </row>
    <row r="519" spans="1:11" ht="15" customHeight="1">
      <c r="A519" s="2">
        <v>518</v>
      </c>
      <c r="B519" s="2" t="s">
        <v>62</v>
      </c>
      <c r="C519" s="4" t="s">
        <v>936</v>
      </c>
      <c r="D519" s="2" t="s">
        <v>937</v>
      </c>
      <c r="E519" s="2">
        <v>595</v>
      </c>
      <c r="F519" s="2">
        <v>35</v>
      </c>
      <c r="G519" s="2">
        <v>595</v>
      </c>
      <c r="H519" s="2">
        <v>35</v>
      </c>
      <c r="I519" s="2" t="s">
        <v>13</v>
      </c>
      <c r="J519" s="24" t="s">
        <v>950</v>
      </c>
      <c r="K519" s="2" t="s">
        <v>943</v>
      </c>
    </row>
    <row r="520" spans="1:11" ht="15" customHeight="1">
      <c r="A520" s="2">
        <v>519</v>
      </c>
      <c r="B520" s="2" t="s">
        <v>62</v>
      </c>
      <c r="C520" s="4" t="s">
        <v>936</v>
      </c>
      <c r="D520" s="2" t="s">
        <v>937</v>
      </c>
      <c r="E520" s="2">
        <v>595</v>
      </c>
      <c r="F520" s="2">
        <v>38</v>
      </c>
      <c r="G520" s="2">
        <v>595</v>
      </c>
      <c r="H520" s="2">
        <v>38</v>
      </c>
      <c r="I520" s="2" t="s">
        <v>13</v>
      </c>
      <c r="J520" s="24" t="s">
        <v>951</v>
      </c>
      <c r="K520" s="2" t="s">
        <v>943</v>
      </c>
    </row>
    <row r="521" spans="1:11" ht="15" customHeight="1">
      <c r="A521" s="2">
        <v>520</v>
      </c>
      <c r="B521" s="2" t="s">
        <v>157</v>
      </c>
      <c r="C521" s="4" t="s">
        <v>952</v>
      </c>
      <c r="D521" s="2" t="s">
        <v>953</v>
      </c>
      <c r="E521" s="2">
        <v>607</v>
      </c>
      <c r="F521" s="2">
        <v>3</v>
      </c>
      <c r="G521" s="2">
        <v>607</v>
      </c>
      <c r="H521" s="2">
        <v>3</v>
      </c>
      <c r="I521" s="2" t="s">
        <v>13</v>
      </c>
      <c r="J521" s="24" t="s">
        <v>954</v>
      </c>
      <c r="K521" s="2" t="s">
        <v>159</v>
      </c>
    </row>
    <row r="522" spans="1:11" ht="15" customHeight="1">
      <c r="A522" s="2">
        <v>521</v>
      </c>
      <c r="B522" s="2" t="s">
        <v>157</v>
      </c>
      <c r="C522" s="4" t="s">
        <v>952</v>
      </c>
      <c r="D522" s="2" t="s">
        <v>953</v>
      </c>
      <c r="E522" s="2">
        <v>607</v>
      </c>
      <c r="F522" s="2">
        <v>26</v>
      </c>
      <c r="G522" s="2">
        <v>607</v>
      </c>
      <c r="H522" s="2">
        <v>27</v>
      </c>
      <c r="I522" s="2" t="s">
        <v>13</v>
      </c>
      <c r="J522" s="24" t="s">
        <v>955</v>
      </c>
      <c r="K522" s="2" t="s">
        <v>956</v>
      </c>
    </row>
    <row r="523" spans="1:11" ht="15" customHeight="1">
      <c r="A523" s="2">
        <v>522</v>
      </c>
      <c r="B523" s="2" t="s">
        <v>157</v>
      </c>
      <c r="C523" s="4" t="s">
        <v>952</v>
      </c>
      <c r="D523" s="2" t="s">
        <v>953</v>
      </c>
      <c r="E523" s="2">
        <v>607</v>
      </c>
      <c r="F523" s="2">
        <v>36</v>
      </c>
      <c r="G523" s="2">
        <v>607</v>
      </c>
      <c r="H523" s="2">
        <v>36</v>
      </c>
      <c r="I523" s="2" t="s">
        <v>13</v>
      </c>
      <c r="J523" s="25" t="s">
        <v>957</v>
      </c>
      <c r="K523" s="2" t="s">
        <v>159</v>
      </c>
    </row>
    <row r="524" spans="1:11" ht="15" customHeight="1">
      <c r="A524" s="2">
        <v>523</v>
      </c>
      <c r="B524" s="2" t="s">
        <v>157</v>
      </c>
      <c r="C524" s="4" t="s">
        <v>952</v>
      </c>
      <c r="D524" s="2" t="s">
        <v>953</v>
      </c>
      <c r="E524" s="2">
        <v>610</v>
      </c>
      <c r="F524" s="2">
        <v>18</v>
      </c>
      <c r="G524" s="2">
        <v>610</v>
      </c>
      <c r="H524" s="2">
        <v>20</v>
      </c>
      <c r="I524" s="2" t="s">
        <v>13</v>
      </c>
      <c r="J524" s="24" t="s">
        <v>958</v>
      </c>
      <c r="K524" s="2" t="s">
        <v>959</v>
      </c>
    </row>
    <row r="525" spans="1:11" ht="15" customHeight="1">
      <c r="A525" s="2">
        <v>524</v>
      </c>
      <c r="B525" s="2" t="s">
        <v>157</v>
      </c>
      <c r="C525" s="4" t="s">
        <v>952</v>
      </c>
      <c r="D525" s="2" t="s">
        <v>953</v>
      </c>
      <c r="E525" s="2">
        <v>610</v>
      </c>
      <c r="F525" s="2">
        <v>18</v>
      </c>
      <c r="G525" s="2">
        <v>610</v>
      </c>
      <c r="H525" s="2">
        <v>20</v>
      </c>
      <c r="I525" s="2" t="s">
        <v>13</v>
      </c>
      <c r="J525" s="24" t="s">
        <v>960</v>
      </c>
      <c r="K525" s="2" t="s">
        <v>961</v>
      </c>
    </row>
    <row r="526" spans="1:11" ht="15" customHeight="1">
      <c r="A526" s="2">
        <v>525</v>
      </c>
      <c r="B526" s="2" t="s">
        <v>157</v>
      </c>
      <c r="C526" s="4" t="s">
        <v>952</v>
      </c>
      <c r="D526" s="2" t="s">
        <v>953</v>
      </c>
      <c r="E526" s="2">
        <v>610</v>
      </c>
      <c r="F526" s="2">
        <v>20</v>
      </c>
      <c r="G526" s="2">
        <v>610</v>
      </c>
      <c r="H526" s="2">
        <v>24</v>
      </c>
      <c r="I526" s="2" t="s">
        <v>13</v>
      </c>
      <c r="J526" s="24" t="s">
        <v>962</v>
      </c>
      <c r="K526" s="2" t="s">
        <v>963</v>
      </c>
    </row>
    <row r="527" spans="1:11" ht="15" customHeight="1">
      <c r="A527" s="2">
        <v>526</v>
      </c>
      <c r="B527" s="2" t="s">
        <v>157</v>
      </c>
      <c r="C527" s="4" t="s">
        <v>952</v>
      </c>
      <c r="D527" s="2" t="s">
        <v>953</v>
      </c>
      <c r="E527" s="2">
        <v>610</v>
      </c>
      <c r="F527" s="2">
        <v>29</v>
      </c>
      <c r="G527" s="2">
        <v>610</v>
      </c>
      <c r="H527" s="2">
        <v>33</v>
      </c>
      <c r="I527" s="2" t="s">
        <v>13</v>
      </c>
      <c r="J527" s="24" t="s">
        <v>964</v>
      </c>
      <c r="K527" s="2" t="s">
        <v>965</v>
      </c>
    </row>
    <row r="528" spans="1:11" ht="15" customHeight="1">
      <c r="A528" s="2">
        <v>527</v>
      </c>
      <c r="B528" s="2" t="s">
        <v>157</v>
      </c>
      <c r="C528" s="4" t="s">
        <v>952</v>
      </c>
      <c r="D528" s="2" t="s">
        <v>953</v>
      </c>
      <c r="E528" s="2">
        <v>610</v>
      </c>
      <c r="F528" s="2">
        <v>37</v>
      </c>
      <c r="G528" s="2">
        <v>610</v>
      </c>
      <c r="H528" s="2">
        <v>39</v>
      </c>
      <c r="I528" s="2" t="s">
        <v>13</v>
      </c>
      <c r="J528" s="24" t="s">
        <v>966</v>
      </c>
      <c r="K528" s="2" t="s">
        <v>967</v>
      </c>
    </row>
    <row r="529" spans="1:11" ht="15" customHeight="1">
      <c r="A529" s="2">
        <v>528</v>
      </c>
      <c r="B529" s="2" t="s">
        <v>157</v>
      </c>
      <c r="C529" s="4" t="s">
        <v>952</v>
      </c>
      <c r="D529" s="2" t="s">
        <v>953</v>
      </c>
      <c r="E529" s="2">
        <v>611</v>
      </c>
      <c r="F529" s="2">
        <v>1</v>
      </c>
      <c r="G529" s="2">
        <v>611</v>
      </c>
      <c r="H529" s="2">
        <v>2</v>
      </c>
      <c r="I529" s="2" t="s">
        <v>13</v>
      </c>
      <c r="J529" s="24" t="s">
        <v>968</v>
      </c>
      <c r="K529" s="2" t="s">
        <v>969</v>
      </c>
    </row>
    <row r="530" spans="1:11" ht="15" customHeight="1">
      <c r="A530" s="2">
        <v>529</v>
      </c>
      <c r="B530" s="2" t="s">
        <v>157</v>
      </c>
      <c r="C530" s="4" t="s">
        <v>952</v>
      </c>
      <c r="D530" s="2" t="s">
        <v>953</v>
      </c>
      <c r="E530" s="2">
        <v>611</v>
      </c>
      <c r="F530" s="2">
        <v>13</v>
      </c>
      <c r="G530" s="2">
        <v>611</v>
      </c>
      <c r="H530" s="2">
        <v>13</v>
      </c>
      <c r="I530" s="2" t="s">
        <v>13</v>
      </c>
      <c r="J530" s="24" t="s">
        <v>970</v>
      </c>
      <c r="K530" s="2" t="s">
        <v>159</v>
      </c>
    </row>
    <row r="531" spans="1:11" ht="15" customHeight="1">
      <c r="A531" s="2">
        <v>530</v>
      </c>
      <c r="B531" s="2" t="s">
        <v>157</v>
      </c>
      <c r="C531" s="4" t="s">
        <v>952</v>
      </c>
      <c r="D531" s="2" t="s">
        <v>953</v>
      </c>
      <c r="E531" s="2">
        <v>611</v>
      </c>
      <c r="F531" s="2">
        <v>16</v>
      </c>
      <c r="G531" s="2">
        <v>611</v>
      </c>
      <c r="H531" s="2">
        <v>19</v>
      </c>
      <c r="I531" s="2" t="s">
        <v>13</v>
      </c>
      <c r="J531" s="24" t="s">
        <v>971</v>
      </c>
      <c r="K531" s="2" t="s">
        <v>159</v>
      </c>
    </row>
    <row r="532" spans="1:11" ht="15" customHeight="1">
      <c r="A532" s="2">
        <v>531</v>
      </c>
      <c r="B532" s="2" t="s">
        <v>157</v>
      </c>
      <c r="C532" s="4" t="s">
        <v>952</v>
      </c>
      <c r="D532" s="2" t="s">
        <v>953</v>
      </c>
      <c r="E532" s="2">
        <v>611</v>
      </c>
      <c r="F532" s="2">
        <v>25</v>
      </c>
      <c r="G532" s="2">
        <v>611</v>
      </c>
      <c r="H532" s="2">
        <v>34</v>
      </c>
      <c r="I532" s="2" t="s">
        <v>13</v>
      </c>
      <c r="J532" s="24" t="s">
        <v>972</v>
      </c>
      <c r="K532" s="2" t="s">
        <v>159</v>
      </c>
    </row>
    <row r="533" spans="1:11" ht="15" customHeight="1">
      <c r="A533" s="2">
        <v>532</v>
      </c>
      <c r="B533" s="2" t="s">
        <v>157</v>
      </c>
      <c r="C533" s="4" t="s">
        <v>952</v>
      </c>
      <c r="D533" s="2" t="s">
        <v>953</v>
      </c>
      <c r="E533" s="2">
        <v>611</v>
      </c>
      <c r="F533" s="2">
        <v>34</v>
      </c>
      <c r="G533" s="2">
        <v>611</v>
      </c>
      <c r="H533" s="2">
        <v>34</v>
      </c>
      <c r="I533" s="2" t="s">
        <v>13</v>
      </c>
      <c r="J533" s="24" t="s">
        <v>973</v>
      </c>
      <c r="K533" s="2" t="s">
        <v>159</v>
      </c>
    </row>
    <row r="534" spans="1:11" ht="15" customHeight="1">
      <c r="A534" s="2">
        <v>533</v>
      </c>
      <c r="B534" s="2" t="s">
        <v>32</v>
      </c>
      <c r="C534" s="4" t="s">
        <v>952</v>
      </c>
      <c r="D534" s="2" t="s">
        <v>953</v>
      </c>
      <c r="E534" s="2">
        <v>606</v>
      </c>
      <c r="F534" s="2">
        <v>17</v>
      </c>
      <c r="G534" s="2">
        <v>606</v>
      </c>
      <c r="H534" s="2">
        <v>17</v>
      </c>
      <c r="I534" s="2" t="s">
        <v>13</v>
      </c>
      <c r="J534" s="24" t="s">
        <v>974</v>
      </c>
      <c r="K534" s="2" t="s">
        <v>159</v>
      </c>
    </row>
    <row r="535" spans="1:11" ht="15" customHeight="1">
      <c r="A535" s="2">
        <v>534</v>
      </c>
      <c r="B535" s="2" t="s">
        <v>62</v>
      </c>
      <c r="C535" s="4" t="s">
        <v>952</v>
      </c>
      <c r="D535" s="2" t="s">
        <v>953</v>
      </c>
      <c r="E535" s="2">
        <v>606</v>
      </c>
      <c r="F535" s="2">
        <v>16</v>
      </c>
      <c r="G535" s="2">
        <v>606</v>
      </c>
      <c r="H535" s="2">
        <v>16</v>
      </c>
      <c r="I535" s="2" t="s">
        <v>13</v>
      </c>
      <c r="J535" s="25" t="s">
        <v>975</v>
      </c>
      <c r="K535" s="2" t="s">
        <v>159</v>
      </c>
    </row>
    <row r="536" spans="1:11" ht="15" customHeight="1">
      <c r="A536" s="2">
        <v>535</v>
      </c>
      <c r="B536" s="2" t="s">
        <v>62</v>
      </c>
      <c r="C536" s="4" t="s">
        <v>952</v>
      </c>
      <c r="D536" s="2" t="s">
        <v>953</v>
      </c>
      <c r="E536" s="2">
        <v>606</v>
      </c>
      <c r="F536" s="2">
        <v>17</v>
      </c>
      <c r="G536" s="2">
        <v>606</v>
      </c>
      <c r="H536" s="2">
        <v>17</v>
      </c>
      <c r="I536" s="2" t="s">
        <v>13</v>
      </c>
      <c r="J536" s="24" t="s">
        <v>976</v>
      </c>
      <c r="K536" s="2" t="s">
        <v>977</v>
      </c>
    </row>
    <row r="537" spans="1:11" ht="15" customHeight="1">
      <c r="A537" s="2">
        <v>536</v>
      </c>
      <c r="B537" s="2" t="s">
        <v>62</v>
      </c>
      <c r="C537" s="4" t="s">
        <v>952</v>
      </c>
      <c r="D537" s="2" t="s">
        <v>953</v>
      </c>
      <c r="E537" s="2">
        <v>606</v>
      </c>
      <c r="F537" s="2">
        <v>21</v>
      </c>
      <c r="G537" s="2">
        <v>606</v>
      </c>
      <c r="H537" s="2">
        <v>21</v>
      </c>
      <c r="I537" s="2" t="s">
        <v>13</v>
      </c>
      <c r="J537" s="24" t="s">
        <v>978</v>
      </c>
      <c r="K537" s="2" t="s">
        <v>159</v>
      </c>
    </row>
    <row r="538" spans="1:11" ht="15" customHeight="1">
      <c r="A538" s="2">
        <v>537</v>
      </c>
      <c r="B538" s="2" t="s">
        <v>62</v>
      </c>
      <c r="C538" s="4" t="s">
        <v>952</v>
      </c>
      <c r="D538" s="2" t="s">
        <v>953</v>
      </c>
      <c r="E538" s="2">
        <v>606</v>
      </c>
      <c r="F538" s="2">
        <v>28</v>
      </c>
      <c r="G538" s="2">
        <v>606</v>
      </c>
      <c r="H538" s="2">
        <v>28</v>
      </c>
      <c r="I538" s="2" t="s">
        <v>13</v>
      </c>
      <c r="J538" s="24" t="s">
        <v>979</v>
      </c>
      <c r="K538" s="2" t="s">
        <v>159</v>
      </c>
    </row>
    <row r="539" spans="1:11" ht="15" customHeight="1">
      <c r="A539" s="2">
        <v>538</v>
      </c>
      <c r="B539" s="2" t="s">
        <v>62</v>
      </c>
      <c r="C539" s="4" t="s">
        <v>952</v>
      </c>
      <c r="D539" s="2" t="s">
        <v>953</v>
      </c>
      <c r="E539" s="2">
        <v>606</v>
      </c>
      <c r="F539" s="2">
        <v>30</v>
      </c>
      <c r="G539" s="2">
        <v>606</v>
      </c>
      <c r="H539" s="2">
        <v>30</v>
      </c>
      <c r="I539" s="2" t="s">
        <v>13</v>
      </c>
      <c r="J539" s="24" t="s">
        <v>980</v>
      </c>
      <c r="K539" s="2" t="s">
        <v>159</v>
      </c>
    </row>
    <row r="540" spans="1:11" ht="15" customHeight="1">
      <c r="A540" s="2">
        <v>539</v>
      </c>
      <c r="B540" s="2" t="s">
        <v>62</v>
      </c>
      <c r="C540" s="4" t="s">
        <v>952</v>
      </c>
      <c r="D540" s="2" t="s">
        <v>953</v>
      </c>
      <c r="E540" s="2">
        <v>606</v>
      </c>
      <c r="F540" s="2">
        <v>32</v>
      </c>
      <c r="G540" s="2">
        <v>606</v>
      </c>
      <c r="H540" s="2">
        <v>32</v>
      </c>
      <c r="I540" s="2" t="s">
        <v>13</v>
      </c>
      <c r="J540" s="24" t="s">
        <v>981</v>
      </c>
      <c r="K540" s="2" t="s">
        <v>159</v>
      </c>
    </row>
    <row r="541" spans="1:11" ht="15" customHeight="1">
      <c r="A541" s="2">
        <v>540</v>
      </c>
      <c r="B541" s="2" t="s">
        <v>62</v>
      </c>
      <c r="C541" s="4" t="s">
        <v>952</v>
      </c>
      <c r="D541" s="2" t="s">
        <v>953</v>
      </c>
      <c r="E541" s="2">
        <v>606</v>
      </c>
      <c r="F541" s="2">
        <v>35</v>
      </c>
      <c r="G541" s="2">
        <v>606</v>
      </c>
      <c r="H541" s="2">
        <v>35</v>
      </c>
      <c r="I541" s="2" t="s">
        <v>13</v>
      </c>
      <c r="J541" s="24" t="s">
        <v>982</v>
      </c>
      <c r="K541" s="2" t="s">
        <v>159</v>
      </c>
    </row>
    <row r="542" spans="1:11" ht="15" customHeight="1">
      <c r="A542" s="2">
        <v>541</v>
      </c>
      <c r="B542" s="2" t="s">
        <v>62</v>
      </c>
      <c r="C542" s="4" t="s">
        <v>952</v>
      </c>
      <c r="D542" s="2" t="s">
        <v>953</v>
      </c>
      <c r="E542" s="2">
        <v>606</v>
      </c>
      <c r="F542" s="2">
        <v>38</v>
      </c>
      <c r="G542" s="2">
        <v>606</v>
      </c>
      <c r="H542" s="2">
        <v>38</v>
      </c>
      <c r="I542" s="2" t="s">
        <v>13</v>
      </c>
      <c r="J542" s="24" t="s">
        <v>983</v>
      </c>
      <c r="K542" s="2" t="s">
        <v>159</v>
      </c>
    </row>
    <row r="543" spans="1:11" ht="15" customHeight="1">
      <c r="A543" s="2">
        <v>542</v>
      </c>
      <c r="B543" s="2" t="s">
        <v>24</v>
      </c>
      <c r="C543" s="4" t="s">
        <v>952</v>
      </c>
      <c r="D543" s="2" t="s">
        <v>953</v>
      </c>
      <c r="E543" s="2">
        <v>610</v>
      </c>
      <c r="F543" s="2">
        <v>19</v>
      </c>
      <c r="G543" s="2">
        <v>610</v>
      </c>
      <c r="H543" s="2">
        <v>19</v>
      </c>
      <c r="I543" s="2" t="s">
        <v>13</v>
      </c>
      <c r="J543" s="40" t="s">
        <v>984</v>
      </c>
      <c r="K543" s="2" t="s">
        <v>159</v>
      </c>
    </row>
    <row r="544" spans="1:11" ht="15" customHeight="1">
      <c r="A544" s="2">
        <v>543</v>
      </c>
      <c r="B544" s="2" t="s">
        <v>273</v>
      </c>
      <c r="C544" s="4" t="s">
        <v>985</v>
      </c>
      <c r="D544" s="2" t="s">
        <v>986</v>
      </c>
      <c r="E544" s="2">
        <v>622</v>
      </c>
      <c r="F544" s="2">
        <v>7</v>
      </c>
      <c r="G544" s="2">
        <v>622</v>
      </c>
      <c r="H544" s="2">
        <v>9</v>
      </c>
      <c r="I544" s="2" t="s">
        <v>13</v>
      </c>
      <c r="J544" s="41" t="s">
        <v>987</v>
      </c>
      <c r="K544" s="2" t="s">
        <v>988</v>
      </c>
    </row>
    <row r="545" spans="1:11" ht="15" customHeight="1">
      <c r="A545" s="2">
        <v>544</v>
      </c>
      <c r="B545" s="2" t="s">
        <v>273</v>
      </c>
      <c r="C545" s="4" t="s">
        <v>985</v>
      </c>
      <c r="D545" s="2" t="s">
        <v>986</v>
      </c>
      <c r="E545" s="2">
        <v>623</v>
      </c>
      <c r="F545" s="2">
        <v>7</v>
      </c>
      <c r="G545" s="2">
        <v>623</v>
      </c>
      <c r="H545" s="2">
        <v>10</v>
      </c>
      <c r="I545" s="2" t="s">
        <v>29</v>
      </c>
      <c r="J545" s="24" t="s">
        <v>989</v>
      </c>
      <c r="K545" s="2" t="s">
        <v>990</v>
      </c>
    </row>
    <row r="546" spans="1:11" ht="15" customHeight="1">
      <c r="A546" s="2">
        <v>545</v>
      </c>
      <c r="B546" s="2" t="s">
        <v>207</v>
      </c>
      <c r="C546" s="4" t="s">
        <v>985</v>
      </c>
      <c r="D546" s="2" t="s">
        <v>986</v>
      </c>
      <c r="E546" s="2">
        <v>622</v>
      </c>
      <c r="F546" s="2">
        <v>13</v>
      </c>
      <c r="G546" s="2">
        <v>622</v>
      </c>
      <c r="H546" s="2">
        <v>13</v>
      </c>
      <c r="I546" s="2" t="s">
        <v>25</v>
      </c>
      <c r="J546" s="24" t="s">
        <v>991</v>
      </c>
      <c r="K546" s="2" t="s">
        <v>992</v>
      </c>
    </row>
    <row r="547" spans="1:11" ht="15" customHeight="1">
      <c r="A547" s="2">
        <v>546</v>
      </c>
      <c r="B547" s="2" t="s">
        <v>207</v>
      </c>
      <c r="C547" s="4" t="s">
        <v>985</v>
      </c>
      <c r="D547" s="2" t="s">
        <v>986</v>
      </c>
      <c r="E547" s="2">
        <v>625</v>
      </c>
      <c r="F547" s="2">
        <v>5</v>
      </c>
      <c r="G547" s="2">
        <v>625</v>
      </c>
      <c r="H547" s="2">
        <v>5</v>
      </c>
      <c r="I547" s="2" t="s">
        <v>13</v>
      </c>
      <c r="J547" s="24" t="s">
        <v>993</v>
      </c>
      <c r="K547" s="2" t="s">
        <v>994</v>
      </c>
    </row>
    <row r="548" spans="1:11" ht="15" customHeight="1">
      <c r="A548" s="2">
        <v>547</v>
      </c>
      <c r="B548" s="2" t="s">
        <v>207</v>
      </c>
      <c r="C548" s="4" t="s">
        <v>985</v>
      </c>
      <c r="D548" s="2" t="s">
        <v>986</v>
      </c>
      <c r="E548" s="2">
        <v>628</v>
      </c>
      <c r="F548" s="2">
        <v>3</v>
      </c>
      <c r="G548" s="2">
        <v>629</v>
      </c>
      <c r="H548" s="2">
        <v>1</v>
      </c>
      <c r="I548" s="2" t="s">
        <v>13</v>
      </c>
      <c r="J548" s="24" t="s">
        <v>995</v>
      </c>
      <c r="K548" s="2" t="s">
        <v>996</v>
      </c>
    </row>
    <row r="549" spans="1:11" ht="15" customHeight="1">
      <c r="A549" s="2">
        <v>548</v>
      </c>
      <c r="B549" s="2" t="s">
        <v>207</v>
      </c>
      <c r="C549" s="4" t="s">
        <v>985</v>
      </c>
      <c r="D549" s="2" t="s">
        <v>986</v>
      </c>
      <c r="E549" s="2">
        <v>634</v>
      </c>
      <c r="F549" s="2">
        <v>27</v>
      </c>
      <c r="G549" s="2">
        <v>634</v>
      </c>
      <c r="H549" s="2">
        <v>27</v>
      </c>
      <c r="I549" s="2" t="s">
        <v>25</v>
      </c>
      <c r="J549" s="24" t="s">
        <v>997</v>
      </c>
      <c r="K549" s="2" t="s">
        <v>998</v>
      </c>
    </row>
    <row r="550" spans="1:11" ht="15" customHeight="1">
      <c r="A550" s="2">
        <v>549</v>
      </c>
      <c r="B550" s="2" t="s">
        <v>32</v>
      </c>
      <c r="C550" s="4" t="s">
        <v>985</v>
      </c>
      <c r="D550" s="2" t="s">
        <v>986</v>
      </c>
      <c r="E550" s="2">
        <v>618</v>
      </c>
      <c r="F550" s="2">
        <v>1</v>
      </c>
      <c r="G550" s="2">
        <v>657</v>
      </c>
      <c r="H550" s="2">
        <v>23</v>
      </c>
      <c r="I550" s="2"/>
      <c r="J550" s="24" t="s">
        <v>999</v>
      </c>
      <c r="K550" s="2" t="s">
        <v>1000</v>
      </c>
    </row>
    <row r="551" spans="1:11" ht="15" customHeight="1">
      <c r="A551" s="2">
        <v>550</v>
      </c>
      <c r="B551" s="2" t="s">
        <v>32</v>
      </c>
      <c r="C551" s="4" t="s">
        <v>985</v>
      </c>
      <c r="D551" s="2" t="s">
        <v>986</v>
      </c>
      <c r="E551" s="2">
        <v>618</v>
      </c>
      <c r="F551" s="2"/>
      <c r="G551" s="2">
        <v>657</v>
      </c>
      <c r="H551" s="2"/>
      <c r="I551" s="2"/>
      <c r="J551" s="24" t="s">
        <v>1001</v>
      </c>
      <c r="K551" s="2" t="s">
        <v>1002</v>
      </c>
    </row>
    <row r="552" spans="1:11" ht="15" customHeight="1">
      <c r="A552" s="2">
        <v>551</v>
      </c>
      <c r="B552" s="2" t="s">
        <v>164</v>
      </c>
      <c r="C552" s="4" t="s">
        <v>985</v>
      </c>
      <c r="D552" s="2" t="s">
        <v>986</v>
      </c>
      <c r="E552" s="2">
        <v>645</v>
      </c>
      <c r="F552" s="2">
        <v>15</v>
      </c>
      <c r="G552" s="2">
        <v>645</v>
      </c>
      <c r="H552" s="2">
        <v>21</v>
      </c>
      <c r="I552" s="2" t="s">
        <v>13</v>
      </c>
      <c r="J552" s="24" t="s">
        <v>1003</v>
      </c>
      <c r="K552" s="2" t="s">
        <v>1004</v>
      </c>
    </row>
    <row r="553" spans="1:11" ht="15" customHeight="1">
      <c r="A553" s="2">
        <v>552</v>
      </c>
      <c r="B553" s="2" t="s">
        <v>164</v>
      </c>
      <c r="C553" s="4" t="s">
        <v>985</v>
      </c>
      <c r="D553" s="2" t="s">
        <v>986</v>
      </c>
      <c r="E553" s="2">
        <v>645</v>
      </c>
      <c r="F553" s="2">
        <v>43</v>
      </c>
      <c r="G553" s="2">
        <v>645</v>
      </c>
      <c r="H553" s="2">
        <v>43</v>
      </c>
      <c r="I553" s="2" t="s">
        <v>13</v>
      </c>
      <c r="J553" s="24" t="s">
        <v>1005</v>
      </c>
      <c r="K553" s="2" t="s">
        <v>1006</v>
      </c>
    </row>
    <row r="554" spans="1:11" ht="15" customHeight="1">
      <c r="A554" s="2">
        <v>553</v>
      </c>
      <c r="B554" s="2" t="s">
        <v>62</v>
      </c>
      <c r="C554" s="4" t="s">
        <v>985</v>
      </c>
      <c r="D554" s="2" t="s">
        <v>986</v>
      </c>
      <c r="E554" s="2">
        <v>618</v>
      </c>
      <c r="F554" s="2">
        <v>20</v>
      </c>
      <c r="G554" s="2">
        <v>618</v>
      </c>
      <c r="H554" s="2">
        <v>20</v>
      </c>
      <c r="I554" s="2" t="s">
        <v>13</v>
      </c>
      <c r="J554" s="24" t="s">
        <v>1007</v>
      </c>
      <c r="K554" s="2" t="s">
        <v>994</v>
      </c>
    </row>
    <row r="555" spans="1:11" ht="15" customHeight="1">
      <c r="A555" s="2">
        <v>554</v>
      </c>
      <c r="B555" s="2" t="s">
        <v>62</v>
      </c>
      <c r="C555" s="4" t="s">
        <v>985</v>
      </c>
      <c r="D555" s="2" t="s">
        <v>986</v>
      </c>
      <c r="E555" s="2">
        <v>618</v>
      </c>
      <c r="F555" s="2">
        <v>21</v>
      </c>
      <c r="G555" s="2">
        <v>618</v>
      </c>
      <c r="H555" s="2">
        <v>21</v>
      </c>
      <c r="I555" s="2" t="s">
        <v>13</v>
      </c>
      <c r="J555" s="24" t="s">
        <v>1008</v>
      </c>
      <c r="K555" s="2" t="s">
        <v>994</v>
      </c>
    </row>
    <row r="556" spans="1:11" ht="15" customHeight="1">
      <c r="A556" s="2">
        <v>555</v>
      </c>
      <c r="B556" s="2" t="s">
        <v>62</v>
      </c>
      <c r="C556" s="4" t="s">
        <v>985</v>
      </c>
      <c r="D556" s="2" t="s">
        <v>986</v>
      </c>
      <c r="E556" s="2">
        <v>618</v>
      </c>
      <c r="F556" s="2">
        <v>23</v>
      </c>
      <c r="G556" s="2">
        <v>618</v>
      </c>
      <c r="H556" s="2">
        <v>23</v>
      </c>
      <c r="I556" s="2" t="s">
        <v>13</v>
      </c>
      <c r="J556" s="24" t="s">
        <v>1009</v>
      </c>
      <c r="K556" s="2" t="s">
        <v>994</v>
      </c>
    </row>
    <row r="557" spans="1:11" ht="15" customHeight="1">
      <c r="A557" s="2">
        <v>556</v>
      </c>
      <c r="B557" s="2" t="s">
        <v>62</v>
      </c>
      <c r="C557" s="4" t="s">
        <v>985</v>
      </c>
      <c r="D557" s="2" t="s">
        <v>986</v>
      </c>
      <c r="E557" s="2">
        <v>618</v>
      </c>
      <c r="F557" s="2">
        <v>27</v>
      </c>
      <c r="G557" s="2">
        <v>618</v>
      </c>
      <c r="H557" s="2">
        <v>27</v>
      </c>
      <c r="I557" s="2" t="s">
        <v>13</v>
      </c>
      <c r="J557" s="24" t="s">
        <v>1010</v>
      </c>
      <c r="K557" s="2" t="s">
        <v>994</v>
      </c>
    </row>
    <row r="558" spans="1:11" ht="15" customHeight="1">
      <c r="A558" s="2">
        <v>557</v>
      </c>
      <c r="B558" s="2" t="s">
        <v>62</v>
      </c>
      <c r="C558" s="4" t="s">
        <v>985</v>
      </c>
      <c r="D558" s="2" t="s">
        <v>986</v>
      </c>
      <c r="E558" s="2">
        <v>618</v>
      </c>
      <c r="F558" s="2">
        <v>30</v>
      </c>
      <c r="G558" s="2">
        <v>618</v>
      </c>
      <c r="H558" s="2">
        <v>30</v>
      </c>
      <c r="I558" s="2" t="s">
        <v>13</v>
      </c>
      <c r="J558" s="24" t="s">
        <v>1011</v>
      </c>
      <c r="K558" s="2" t="s">
        <v>994</v>
      </c>
    </row>
    <row r="559" spans="1:11" ht="15" customHeight="1">
      <c r="A559" s="2">
        <v>558</v>
      </c>
      <c r="B559" s="2" t="s">
        <v>62</v>
      </c>
      <c r="C559" s="4" t="s">
        <v>985</v>
      </c>
      <c r="D559" s="2" t="s">
        <v>986</v>
      </c>
      <c r="E559" s="2">
        <v>618</v>
      </c>
      <c r="F559" s="2">
        <v>36</v>
      </c>
      <c r="G559" s="2">
        <v>618</v>
      </c>
      <c r="H559" s="2">
        <v>36</v>
      </c>
      <c r="I559" s="2" t="s">
        <v>13</v>
      </c>
      <c r="J559" s="24" t="s">
        <v>1012</v>
      </c>
      <c r="K559" s="2" t="s">
        <v>994</v>
      </c>
    </row>
    <row r="560" spans="1:11" ht="15" customHeight="1">
      <c r="A560" s="2">
        <v>559</v>
      </c>
      <c r="B560" s="2" t="s">
        <v>62</v>
      </c>
      <c r="C560" s="4" t="s">
        <v>985</v>
      </c>
      <c r="D560" s="2" t="s">
        <v>986</v>
      </c>
      <c r="E560" s="2">
        <v>618</v>
      </c>
      <c r="F560" s="2">
        <v>37</v>
      </c>
      <c r="G560" s="2">
        <v>618</v>
      </c>
      <c r="H560" s="2">
        <v>37</v>
      </c>
      <c r="I560" s="2" t="s">
        <v>13</v>
      </c>
      <c r="J560" s="24" t="s">
        <v>1013</v>
      </c>
      <c r="K560" s="2" t="s">
        <v>994</v>
      </c>
    </row>
    <row r="561" spans="1:11" ht="15" customHeight="1">
      <c r="A561" s="2">
        <v>560</v>
      </c>
      <c r="B561" s="2" t="s">
        <v>62</v>
      </c>
      <c r="C561" s="4" t="s">
        <v>985</v>
      </c>
      <c r="D561" s="2" t="s">
        <v>986</v>
      </c>
      <c r="E561" s="2">
        <v>618</v>
      </c>
      <c r="F561" s="2">
        <v>40</v>
      </c>
      <c r="G561" s="2">
        <v>618</v>
      </c>
      <c r="H561" s="2">
        <v>40</v>
      </c>
      <c r="I561" s="2" t="s">
        <v>13</v>
      </c>
      <c r="J561" s="24" t="s">
        <v>1014</v>
      </c>
      <c r="K561" s="2" t="s">
        <v>994</v>
      </c>
    </row>
    <row r="562" spans="1:11" ht="15" customHeight="1">
      <c r="A562" s="2">
        <v>561</v>
      </c>
      <c r="B562" s="2" t="s">
        <v>62</v>
      </c>
      <c r="C562" s="4" t="s">
        <v>985</v>
      </c>
      <c r="D562" s="2" t="s">
        <v>986</v>
      </c>
      <c r="E562" s="2">
        <v>618</v>
      </c>
      <c r="F562" s="2">
        <v>42</v>
      </c>
      <c r="G562" s="2">
        <v>618</v>
      </c>
      <c r="H562" s="2">
        <v>42</v>
      </c>
      <c r="I562" s="2" t="s">
        <v>13</v>
      </c>
      <c r="J562" s="24" t="s">
        <v>1015</v>
      </c>
      <c r="K562" s="2" t="s">
        <v>994</v>
      </c>
    </row>
    <row r="563" spans="1:11" ht="15" customHeight="1">
      <c r="A563" s="2">
        <v>562</v>
      </c>
      <c r="B563" s="2" t="s">
        <v>28</v>
      </c>
      <c r="C563" s="4" t="s">
        <v>985</v>
      </c>
      <c r="D563" s="2" t="s">
        <v>986</v>
      </c>
      <c r="E563" s="2">
        <v>618</v>
      </c>
      <c r="F563" s="2">
        <v>38</v>
      </c>
      <c r="G563" s="2">
        <v>618</v>
      </c>
      <c r="H563" s="2">
        <v>38</v>
      </c>
      <c r="I563" s="2"/>
      <c r="J563" s="24" t="s">
        <v>1016</v>
      </c>
      <c r="K563" s="2" t="s">
        <v>994</v>
      </c>
    </row>
    <row r="564" spans="1:11" ht="15" customHeight="1">
      <c r="A564" s="2">
        <v>563</v>
      </c>
      <c r="B564" s="2" t="s">
        <v>28</v>
      </c>
      <c r="C564" s="4" t="s">
        <v>985</v>
      </c>
      <c r="D564" s="2" t="s">
        <v>986</v>
      </c>
      <c r="E564" s="2">
        <v>620</v>
      </c>
      <c r="F564" s="2">
        <v>3</v>
      </c>
      <c r="G564" s="2">
        <v>620</v>
      </c>
      <c r="H564" s="2">
        <v>3</v>
      </c>
      <c r="I564" s="2"/>
      <c r="J564" s="24" t="s">
        <v>1017</v>
      </c>
      <c r="K564" s="2" t="s">
        <v>994</v>
      </c>
    </row>
    <row r="565" spans="1:11" ht="15" customHeight="1">
      <c r="A565" s="2">
        <v>564</v>
      </c>
      <c r="B565" s="2" t="s">
        <v>28</v>
      </c>
      <c r="C565" s="4" t="s">
        <v>985</v>
      </c>
      <c r="D565" s="2" t="s">
        <v>986</v>
      </c>
      <c r="E565" s="2">
        <v>621</v>
      </c>
      <c r="F565" s="2">
        <v>40</v>
      </c>
      <c r="G565" s="2">
        <v>621</v>
      </c>
      <c r="H565" s="2">
        <v>40</v>
      </c>
      <c r="I565" s="2"/>
      <c r="J565" s="24" t="s">
        <v>1018</v>
      </c>
      <c r="K565" s="2" t="s">
        <v>994</v>
      </c>
    </row>
    <row r="566" spans="1:11" ht="15" customHeight="1">
      <c r="A566" s="2">
        <v>565</v>
      </c>
      <c r="B566" s="2" t="s">
        <v>28</v>
      </c>
      <c r="C566" s="4" t="s">
        <v>985</v>
      </c>
      <c r="D566" s="2" t="s">
        <v>986</v>
      </c>
      <c r="E566" s="2">
        <v>624</v>
      </c>
      <c r="F566" s="2">
        <v>5</v>
      </c>
      <c r="G566" s="2">
        <v>624</v>
      </c>
      <c r="H566" s="2">
        <v>5</v>
      </c>
      <c r="I566" s="2"/>
      <c r="J566" s="24" t="s">
        <v>1019</v>
      </c>
      <c r="K566" s="2" t="s">
        <v>994</v>
      </c>
    </row>
    <row r="567" spans="1:11" ht="15" customHeight="1">
      <c r="A567" s="2">
        <v>566</v>
      </c>
      <c r="B567" s="2" t="s">
        <v>28</v>
      </c>
      <c r="C567" s="4" t="s">
        <v>985</v>
      </c>
      <c r="D567" s="2" t="s">
        <v>986</v>
      </c>
      <c r="E567" s="2">
        <v>626</v>
      </c>
      <c r="F567" s="2">
        <v>41</v>
      </c>
      <c r="G567" s="2">
        <v>626</v>
      </c>
      <c r="H567" s="2">
        <v>42</v>
      </c>
      <c r="I567" s="2"/>
      <c r="J567" s="24" t="s">
        <v>1020</v>
      </c>
      <c r="K567" s="2" t="s">
        <v>994</v>
      </c>
    </row>
    <row r="568" spans="1:11" ht="15" customHeight="1">
      <c r="A568" s="2">
        <v>567</v>
      </c>
      <c r="B568" s="2" t="s">
        <v>28</v>
      </c>
      <c r="C568" s="4" t="s">
        <v>985</v>
      </c>
      <c r="D568" s="2" t="s">
        <v>986</v>
      </c>
      <c r="E568" s="2">
        <v>629</v>
      </c>
      <c r="F568" s="2">
        <v>22</v>
      </c>
      <c r="G568" s="2">
        <v>629</v>
      </c>
      <c r="H568" s="2">
        <v>22</v>
      </c>
      <c r="I568" s="2"/>
      <c r="J568" s="24" t="s">
        <v>1021</v>
      </c>
      <c r="K568" s="2" t="s">
        <v>994</v>
      </c>
    </row>
    <row r="569" spans="1:11" ht="15" customHeight="1">
      <c r="A569" s="2">
        <v>568</v>
      </c>
      <c r="B569" s="2" t="s">
        <v>28</v>
      </c>
      <c r="C569" s="4" t="s">
        <v>985</v>
      </c>
      <c r="D569" s="2" t="s">
        <v>986</v>
      </c>
      <c r="E569" s="2">
        <v>633</v>
      </c>
      <c r="F569" s="2">
        <v>9</v>
      </c>
      <c r="G569" s="2">
        <v>633</v>
      </c>
      <c r="H569" s="2">
        <v>9</v>
      </c>
      <c r="I569" s="2"/>
      <c r="J569" s="24" t="s">
        <v>1022</v>
      </c>
      <c r="K569" s="2" t="s">
        <v>1023</v>
      </c>
    </row>
    <row r="570" spans="1:11" ht="15" customHeight="1">
      <c r="A570" s="2">
        <v>569</v>
      </c>
      <c r="B570" s="2" t="s">
        <v>28</v>
      </c>
      <c r="C570" s="4" t="s">
        <v>985</v>
      </c>
      <c r="D570" s="2" t="s">
        <v>986</v>
      </c>
      <c r="E570" s="2">
        <v>634</v>
      </c>
      <c r="F570" s="2">
        <v>26</v>
      </c>
      <c r="G570" s="2">
        <v>634</v>
      </c>
      <c r="H570" s="2">
        <v>26</v>
      </c>
      <c r="I570" s="2"/>
      <c r="J570" s="24" t="s">
        <v>1024</v>
      </c>
      <c r="K570" s="2" t="s">
        <v>1023</v>
      </c>
    </row>
    <row r="571" spans="1:11" ht="15" customHeight="1">
      <c r="A571" s="2">
        <v>570</v>
      </c>
      <c r="B571" s="2" t="s">
        <v>28</v>
      </c>
      <c r="C571" s="4" t="s">
        <v>985</v>
      </c>
      <c r="D571" s="2" t="s">
        <v>986</v>
      </c>
      <c r="E571" s="2">
        <v>635</v>
      </c>
      <c r="F571" s="2">
        <v>44</v>
      </c>
      <c r="G571" s="2">
        <v>635</v>
      </c>
      <c r="H571" s="2">
        <v>44</v>
      </c>
      <c r="I571" s="2"/>
      <c r="J571" s="24" t="s">
        <v>1025</v>
      </c>
      <c r="K571" s="2" t="s">
        <v>1026</v>
      </c>
    </row>
    <row r="572" spans="1:11" ht="15" customHeight="1">
      <c r="A572" s="2">
        <v>571</v>
      </c>
      <c r="B572" s="2" t="s">
        <v>28</v>
      </c>
      <c r="C572" s="4" t="s">
        <v>985</v>
      </c>
      <c r="D572" s="2" t="s">
        <v>986</v>
      </c>
      <c r="E572" s="2">
        <v>637</v>
      </c>
      <c r="F572" s="2">
        <v>25</v>
      </c>
      <c r="G572" s="2">
        <v>637</v>
      </c>
      <c r="H572" s="2">
        <v>25</v>
      </c>
      <c r="I572" s="2"/>
      <c r="J572" s="24" t="s">
        <v>1027</v>
      </c>
      <c r="K572" s="2" t="s">
        <v>1026</v>
      </c>
    </row>
    <row r="573" spans="1:11" ht="15" customHeight="1">
      <c r="A573" s="2">
        <v>572</v>
      </c>
      <c r="B573" s="2" t="s">
        <v>28</v>
      </c>
      <c r="C573" s="4" t="s">
        <v>985</v>
      </c>
      <c r="D573" s="2" t="s">
        <v>986</v>
      </c>
      <c r="E573" s="2">
        <v>638</v>
      </c>
      <c r="F573" s="2">
        <v>2</v>
      </c>
      <c r="G573" s="2">
        <v>638</v>
      </c>
      <c r="H573" s="2">
        <v>2</v>
      </c>
      <c r="I573" s="2"/>
      <c r="J573" s="29" t="s">
        <v>1028</v>
      </c>
      <c r="K573" s="2" t="s">
        <v>1026</v>
      </c>
    </row>
    <row r="574" spans="1:11" ht="15" customHeight="1">
      <c r="A574" s="2">
        <v>573</v>
      </c>
      <c r="B574" s="2" t="s">
        <v>28</v>
      </c>
      <c r="C574" s="4" t="s">
        <v>985</v>
      </c>
      <c r="D574" s="2" t="s">
        <v>986</v>
      </c>
      <c r="E574" s="2">
        <v>638</v>
      </c>
      <c r="F574" s="2">
        <v>4</v>
      </c>
      <c r="G574" s="2">
        <v>638</v>
      </c>
      <c r="H574" s="2">
        <v>4</v>
      </c>
      <c r="I574" s="2"/>
      <c r="J574" s="29" t="s">
        <v>1029</v>
      </c>
      <c r="K574" s="2" t="s">
        <v>1026</v>
      </c>
    </row>
    <row r="575" spans="1:11" ht="15" customHeight="1">
      <c r="A575" s="2">
        <v>574</v>
      </c>
      <c r="B575" s="2" t="s">
        <v>28</v>
      </c>
      <c r="C575" s="4" t="s">
        <v>985</v>
      </c>
      <c r="D575" s="2" t="s">
        <v>986</v>
      </c>
      <c r="E575" s="2">
        <v>639</v>
      </c>
      <c r="F575" s="2">
        <v>36</v>
      </c>
      <c r="G575" s="2">
        <v>639</v>
      </c>
      <c r="H575" s="2">
        <v>36</v>
      </c>
      <c r="I575" s="2"/>
      <c r="J575" s="24" t="s">
        <v>1030</v>
      </c>
      <c r="K575" s="2" t="s">
        <v>1031</v>
      </c>
    </row>
    <row r="576" spans="1:11" ht="15" customHeight="1">
      <c r="A576" s="2">
        <v>575</v>
      </c>
      <c r="B576" s="2" t="s">
        <v>28</v>
      </c>
      <c r="C576" s="4" t="s">
        <v>985</v>
      </c>
      <c r="D576" s="2" t="s">
        <v>986</v>
      </c>
      <c r="E576" s="2">
        <v>640</v>
      </c>
      <c r="F576" s="2">
        <v>4</v>
      </c>
      <c r="G576" s="2">
        <v>640</v>
      </c>
      <c r="H576" s="2">
        <v>4</v>
      </c>
      <c r="I576" s="2"/>
      <c r="J576" s="24" t="s">
        <v>1032</v>
      </c>
      <c r="K576" s="2" t="s">
        <v>1026</v>
      </c>
    </row>
    <row r="577" spans="1:11" ht="15" customHeight="1">
      <c r="A577" s="2">
        <v>576</v>
      </c>
      <c r="B577" s="2" t="s">
        <v>28</v>
      </c>
      <c r="C577" s="4" t="s">
        <v>985</v>
      </c>
      <c r="D577" s="2" t="s">
        <v>986</v>
      </c>
      <c r="E577" s="2">
        <v>640</v>
      </c>
      <c r="F577" s="2">
        <v>1</v>
      </c>
      <c r="G577" s="2"/>
      <c r="H577" s="2">
        <v>1</v>
      </c>
      <c r="I577" s="2" t="s">
        <v>13</v>
      </c>
      <c r="J577" s="24" t="s">
        <v>1033</v>
      </c>
      <c r="K577" s="2" t="s">
        <v>1026</v>
      </c>
    </row>
    <row r="578" spans="1:11" ht="15" customHeight="1">
      <c r="A578" s="2">
        <v>577</v>
      </c>
      <c r="B578" s="2" t="s">
        <v>28</v>
      </c>
      <c r="C578" s="4" t="s">
        <v>985</v>
      </c>
      <c r="D578" s="2" t="s">
        <v>986</v>
      </c>
      <c r="E578" s="2">
        <v>640</v>
      </c>
      <c r="F578" s="2">
        <v>5</v>
      </c>
      <c r="G578" s="2">
        <v>640</v>
      </c>
      <c r="H578" s="2">
        <v>5</v>
      </c>
      <c r="I578" s="2"/>
      <c r="J578" s="24" t="s">
        <v>1034</v>
      </c>
      <c r="K578" s="2" t="s">
        <v>1026</v>
      </c>
    </row>
    <row r="579" spans="1:11" ht="15" customHeight="1">
      <c r="A579" s="2">
        <v>578</v>
      </c>
      <c r="B579" s="2" t="s">
        <v>28</v>
      </c>
      <c r="C579" s="4" t="s">
        <v>985</v>
      </c>
      <c r="D579" s="2" t="s">
        <v>986</v>
      </c>
      <c r="E579" s="2">
        <v>640</v>
      </c>
      <c r="F579" s="2">
        <v>10</v>
      </c>
      <c r="G579" s="2">
        <v>640</v>
      </c>
      <c r="H579" s="2">
        <v>10</v>
      </c>
      <c r="I579" s="2"/>
      <c r="J579" s="24" t="s">
        <v>1035</v>
      </c>
      <c r="K579" s="2" t="s">
        <v>1036</v>
      </c>
    </row>
    <row r="580" spans="1:11" ht="15" customHeight="1">
      <c r="A580" s="2">
        <v>579</v>
      </c>
      <c r="B580" s="2" t="s">
        <v>28</v>
      </c>
      <c r="C580" s="4" t="s">
        <v>985</v>
      </c>
      <c r="D580" s="2" t="s">
        <v>986</v>
      </c>
      <c r="E580" s="2">
        <v>640</v>
      </c>
      <c r="F580" s="2">
        <v>14</v>
      </c>
      <c r="G580" s="2">
        <v>640</v>
      </c>
      <c r="H580" s="2">
        <v>14</v>
      </c>
      <c r="I580" s="2"/>
      <c r="J580" s="24" t="s">
        <v>1037</v>
      </c>
      <c r="K580" s="2" t="s">
        <v>1026</v>
      </c>
    </row>
    <row r="581" spans="1:11" ht="15" customHeight="1">
      <c r="A581" s="2">
        <v>580</v>
      </c>
      <c r="B581" s="2" t="s">
        <v>28</v>
      </c>
      <c r="C581" s="4" t="s">
        <v>985</v>
      </c>
      <c r="D581" s="2" t="s">
        <v>986</v>
      </c>
      <c r="E581" s="2">
        <v>640</v>
      </c>
      <c r="F581" s="2">
        <v>15</v>
      </c>
      <c r="G581" s="2">
        <v>640</v>
      </c>
      <c r="H581" s="2">
        <v>15</v>
      </c>
      <c r="I581" s="2"/>
      <c r="J581" s="24" t="s">
        <v>1038</v>
      </c>
      <c r="K581" s="2" t="s">
        <v>1026</v>
      </c>
    </row>
    <row r="582" spans="1:11" ht="15" customHeight="1">
      <c r="A582" s="2">
        <v>581</v>
      </c>
      <c r="B582" s="2" t="s">
        <v>28</v>
      </c>
      <c r="C582" s="4" t="s">
        <v>985</v>
      </c>
      <c r="D582" s="2" t="s">
        <v>986</v>
      </c>
      <c r="E582" s="2">
        <v>640</v>
      </c>
      <c r="F582" s="2">
        <v>25</v>
      </c>
      <c r="G582" s="2">
        <v>640</v>
      </c>
      <c r="H582" s="2">
        <v>25</v>
      </c>
      <c r="I582" s="2"/>
      <c r="J582" s="24" t="s">
        <v>1039</v>
      </c>
      <c r="K582" s="2" t="s">
        <v>1026</v>
      </c>
    </row>
    <row r="583" spans="1:11" ht="15" customHeight="1">
      <c r="A583" s="2">
        <v>582</v>
      </c>
      <c r="B583" s="2" t="s">
        <v>28</v>
      </c>
      <c r="C583" s="4" t="s">
        <v>985</v>
      </c>
      <c r="D583" s="2" t="s">
        <v>986</v>
      </c>
      <c r="E583" s="2">
        <v>640</v>
      </c>
      <c r="F583" s="2">
        <v>41</v>
      </c>
      <c r="G583" s="2">
        <v>640</v>
      </c>
      <c r="H583" s="2">
        <v>41</v>
      </c>
      <c r="I583" s="2"/>
      <c r="J583" s="24" t="s">
        <v>1040</v>
      </c>
      <c r="K583" s="2" t="s">
        <v>1026</v>
      </c>
    </row>
    <row r="584" spans="1:11" ht="15" customHeight="1">
      <c r="A584" s="2">
        <v>583</v>
      </c>
      <c r="B584" s="2" t="s">
        <v>28</v>
      </c>
      <c r="C584" s="4" t="s">
        <v>985</v>
      </c>
      <c r="D584" s="2" t="s">
        <v>986</v>
      </c>
      <c r="E584" s="2">
        <v>641</v>
      </c>
      <c r="F584" s="2">
        <v>38</v>
      </c>
      <c r="G584" s="2">
        <v>641</v>
      </c>
      <c r="H584" s="2">
        <v>38</v>
      </c>
      <c r="I584" s="2"/>
      <c r="J584" s="24" t="s">
        <v>1041</v>
      </c>
      <c r="K584" s="2" t="s">
        <v>1042</v>
      </c>
    </row>
    <row r="585" spans="1:11" ht="15" customHeight="1">
      <c r="A585" s="2">
        <v>584</v>
      </c>
      <c r="B585" s="2" t="s">
        <v>28</v>
      </c>
      <c r="C585" s="4" t="s">
        <v>985</v>
      </c>
      <c r="D585" s="2" t="s">
        <v>986</v>
      </c>
      <c r="E585" s="2">
        <v>643</v>
      </c>
      <c r="F585" s="2">
        <v>3</v>
      </c>
      <c r="G585" s="2">
        <v>643</v>
      </c>
      <c r="H585" s="2">
        <v>3</v>
      </c>
      <c r="I585" s="2"/>
      <c r="J585" s="24" t="s">
        <v>1043</v>
      </c>
      <c r="K585" s="2" t="s">
        <v>1044</v>
      </c>
    </row>
    <row r="586" spans="1:11" ht="15" customHeight="1">
      <c r="A586" s="2">
        <v>585</v>
      </c>
      <c r="B586" s="2" t="s">
        <v>28</v>
      </c>
      <c r="C586" s="4" t="s">
        <v>985</v>
      </c>
      <c r="D586" s="2" t="s">
        <v>986</v>
      </c>
      <c r="E586" s="2">
        <v>644</v>
      </c>
      <c r="F586" s="2">
        <v>9</v>
      </c>
      <c r="G586" s="2">
        <v>644</v>
      </c>
      <c r="H586" s="2">
        <v>9</v>
      </c>
      <c r="I586" s="2"/>
      <c r="J586" s="24" t="s">
        <v>1045</v>
      </c>
      <c r="K586" s="2" t="s">
        <v>994</v>
      </c>
    </row>
    <row r="587" spans="1:11" ht="15" customHeight="1">
      <c r="A587" s="2">
        <v>586</v>
      </c>
      <c r="B587" s="2" t="s">
        <v>28</v>
      </c>
      <c r="C587" s="4" t="s">
        <v>985</v>
      </c>
      <c r="D587" s="2" t="s">
        <v>986</v>
      </c>
      <c r="E587" s="2">
        <v>644</v>
      </c>
      <c r="F587" s="2">
        <v>26</v>
      </c>
      <c r="G587" s="2">
        <v>644</v>
      </c>
      <c r="H587" s="2">
        <v>26</v>
      </c>
      <c r="I587" s="2"/>
      <c r="J587" s="24" t="s">
        <v>1046</v>
      </c>
      <c r="K587" s="2" t="s">
        <v>994</v>
      </c>
    </row>
    <row r="588" spans="1:11" ht="15" customHeight="1">
      <c r="A588" s="2">
        <v>587</v>
      </c>
      <c r="B588" s="2" t="s">
        <v>28</v>
      </c>
      <c r="C588" s="4" t="s">
        <v>985</v>
      </c>
      <c r="D588" s="2" t="s">
        <v>986</v>
      </c>
      <c r="E588" s="2">
        <v>644</v>
      </c>
      <c r="F588" s="2">
        <v>28</v>
      </c>
      <c r="G588" s="2">
        <v>644</v>
      </c>
      <c r="H588" s="2">
        <v>28</v>
      </c>
      <c r="I588" s="2"/>
      <c r="J588" s="24" t="s">
        <v>1047</v>
      </c>
      <c r="K588" s="2" t="s">
        <v>994</v>
      </c>
    </row>
    <row r="589" spans="1:11" ht="15" customHeight="1">
      <c r="A589" s="2">
        <v>588</v>
      </c>
      <c r="B589" s="2" t="s">
        <v>28</v>
      </c>
      <c r="C589" s="4" t="s">
        <v>985</v>
      </c>
      <c r="D589" s="2" t="s">
        <v>986</v>
      </c>
      <c r="E589" s="2">
        <v>645</v>
      </c>
      <c r="F589" s="2">
        <v>18</v>
      </c>
      <c r="G589" s="2">
        <v>645</v>
      </c>
      <c r="H589" s="2">
        <v>18</v>
      </c>
      <c r="I589" s="2" t="s">
        <v>13</v>
      </c>
      <c r="J589" s="24" t="s">
        <v>1048</v>
      </c>
      <c r="K589" s="2" t="s">
        <v>1049</v>
      </c>
    </row>
    <row r="590" spans="1:11" ht="15" customHeight="1">
      <c r="A590" s="2">
        <v>589</v>
      </c>
      <c r="B590" s="2" t="s">
        <v>28</v>
      </c>
      <c r="C590" s="4" t="s">
        <v>985</v>
      </c>
      <c r="D590" s="2" t="s">
        <v>986</v>
      </c>
      <c r="E590" s="2">
        <v>645</v>
      </c>
      <c r="F590" s="2">
        <v>43</v>
      </c>
      <c r="G590" s="2">
        <v>645</v>
      </c>
      <c r="H590" s="2">
        <v>43</v>
      </c>
      <c r="I590" s="2" t="s">
        <v>13</v>
      </c>
      <c r="J590" s="24" t="s">
        <v>1050</v>
      </c>
      <c r="K590" s="2" t="s">
        <v>1051</v>
      </c>
    </row>
    <row r="591" spans="1:11" ht="15" customHeight="1">
      <c r="A591" s="2">
        <v>590</v>
      </c>
      <c r="B591" s="2" t="s">
        <v>110</v>
      </c>
      <c r="C591" s="4" t="s">
        <v>985</v>
      </c>
      <c r="D591" s="2" t="s">
        <v>986</v>
      </c>
      <c r="E591" s="2">
        <v>643</v>
      </c>
      <c r="F591" s="2">
        <v>21</v>
      </c>
      <c r="G591" s="2">
        <v>643</v>
      </c>
      <c r="H591" s="2">
        <v>22</v>
      </c>
      <c r="I591" s="2" t="s">
        <v>13</v>
      </c>
      <c r="J591" s="24" t="s">
        <v>1052</v>
      </c>
      <c r="K591" s="2" t="s">
        <v>1053</v>
      </c>
    </row>
    <row r="592" spans="1:11" ht="15" customHeight="1">
      <c r="A592" s="2">
        <v>591</v>
      </c>
      <c r="B592" s="2" t="s">
        <v>110</v>
      </c>
      <c r="C592" s="4" t="s">
        <v>985</v>
      </c>
      <c r="D592" s="2" t="s">
        <v>986</v>
      </c>
      <c r="E592" s="2">
        <v>641</v>
      </c>
      <c r="F592" s="2">
        <v>9</v>
      </c>
      <c r="G592" s="2">
        <v>644</v>
      </c>
      <c r="H592" s="2">
        <v>30</v>
      </c>
      <c r="I592" s="2" t="s">
        <v>13</v>
      </c>
      <c r="J592" s="24" t="s">
        <v>1054</v>
      </c>
      <c r="K592" s="2" t="s">
        <v>1055</v>
      </c>
    </row>
    <row r="593" spans="1:11" ht="15" customHeight="1">
      <c r="A593" s="2">
        <v>592</v>
      </c>
      <c r="B593" s="2" t="s">
        <v>110</v>
      </c>
      <c r="C593" s="4" t="s">
        <v>985</v>
      </c>
      <c r="D593" s="2" t="s">
        <v>986</v>
      </c>
      <c r="E593" s="2">
        <v>643</v>
      </c>
      <c r="F593" s="2"/>
      <c r="G593" s="2"/>
      <c r="H593" s="2"/>
      <c r="I593" s="2" t="s">
        <v>29</v>
      </c>
      <c r="J593" s="24" t="s">
        <v>1056</v>
      </c>
      <c r="K593" s="2" t="s">
        <v>1057</v>
      </c>
    </row>
    <row r="594" spans="1:11" ht="15" customHeight="1">
      <c r="A594" s="2">
        <v>593</v>
      </c>
      <c r="B594" s="2" t="s">
        <v>121</v>
      </c>
      <c r="C594" s="4" t="s">
        <v>985</v>
      </c>
      <c r="D594" s="2" t="s">
        <v>986</v>
      </c>
      <c r="E594" s="2">
        <v>639</v>
      </c>
      <c r="F594" s="2">
        <v>42</v>
      </c>
      <c r="G594" s="2">
        <v>640</v>
      </c>
      <c r="H594" s="2">
        <v>15</v>
      </c>
      <c r="I594" s="2" t="s">
        <v>13</v>
      </c>
      <c r="J594" s="24" t="s">
        <v>1058</v>
      </c>
      <c r="K594" s="2" t="s">
        <v>1059</v>
      </c>
    </row>
    <row r="595" spans="1:11" ht="15" customHeight="1">
      <c r="A595" s="2">
        <v>594</v>
      </c>
      <c r="B595" s="2" t="s">
        <v>121</v>
      </c>
      <c r="C595" s="4" t="s">
        <v>985</v>
      </c>
      <c r="D595" s="2" t="s">
        <v>986</v>
      </c>
      <c r="E595" s="2">
        <v>640</v>
      </c>
      <c r="F595" s="2">
        <v>36</v>
      </c>
      <c r="G595" s="2">
        <v>640</v>
      </c>
      <c r="H595" s="2">
        <v>36</v>
      </c>
      <c r="I595" s="2" t="s">
        <v>13</v>
      </c>
      <c r="J595" s="24" t="s">
        <v>1060</v>
      </c>
      <c r="K595" s="2" t="s">
        <v>1026</v>
      </c>
    </row>
    <row r="596" spans="1:11" ht="15" customHeight="1">
      <c r="A596" s="2">
        <v>595</v>
      </c>
      <c r="B596" s="2" t="s">
        <v>121</v>
      </c>
      <c r="C596" s="4" t="s">
        <v>985</v>
      </c>
      <c r="D596" s="2" t="s">
        <v>986</v>
      </c>
      <c r="E596" s="2">
        <v>641</v>
      </c>
      <c r="F596" s="2">
        <v>20</v>
      </c>
      <c r="G596" s="2">
        <v>641</v>
      </c>
      <c r="H596" s="2">
        <v>21</v>
      </c>
      <c r="I596" s="2" t="s">
        <v>13</v>
      </c>
      <c r="J596" s="24" t="s">
        <v>1061</v>
      </c>
      <c r="K596" s="2" t="s">
        <v>1062</v>
      </c>
    </row>
    <row r="597" spans="1:11" ht="15" customHeight="1">
      <c r="A597" s="2">
        <v>596</v>
      </c>
      <c r="B597" s="2" t="s">
        <v>121</v>
      </c>
      <c r="C597" s="4" t="s">
        <v>985</v>
      </c>
      <c r="D597" s="2" t="s">
        <v>986</v>
      </c>
      <c r="E597" s="2">
        <v>642</v>
      </c>
      <c r="F597" s="2">
        <v>14</v>
      </c>
      <c r="G597" s="2">
        <v>642</v>
      </c>
      <c r="H597" s="2">
        <v>15</v>
      </c>
      <c r="I597" s="2" t="s">
        <v>29</v>
      </c>
      <c r="J597" s="24" t="s">
        <v>1063</v>
      </c>
      <c r="K597" s="2" t="s">
        <v>1064</v>
      </c>
    </row>
    <row r="598" spans="1:11" ht="15" customHeight="1">
      <c r="A598" s="2">
        <v>597</v>
      </c>
      <c r="B598" s="2" t="s">
        <v>121</v>
      </c>
      <c r="C598" s="4" t="s">
        <v>985</v>
      </c>
      <c r="D598" s="2" t="s">
        <v>986</v>
      </c>
      <c r="E598" s="2">
        <v>644</v>
      </c>
      <c r="F598" s="2">
        <v>5</v>
      </c>
      <c r="G598" s="2">
        <v>644</v>
      </c>
      <c r="H598" s="2">
        <v>6</v>
      </c>
      <c r="I598" s="2" t="s">
        <v>13</v>
      </c>
      <c r="J598" s="24" t="s">
        <v>1065</v>
      </c>
      <c r="K598" s="2" t="s">
        <v>1066</v>
      </c>
    </row>
    <row r="599" spans="1:11" ht="15" customHeight="1">
      <c r="A599" s="2">
        <v>598</v>
      </c>
      <c r="B599" s="2" t="s">
        <v>121</v>
      </c>
      <c r="C599" s="4" t="s">
        <v>985</v>
      </c>
      <c r="D599" s="2" t="s">
        <v>986</v>
      </c>
      <c r="E599" s="2">
        <v>645</v>
      </c>
      <c r="F599" s="2">
        <v>18</v>
      </c>
      <c r="G599" s="2">
        <v>645</v>
      </c>
      <c r="H599" s="2">
        <v>21</v>
      </c>
      <c r="I599" s="2" t="s">
        <v>13</v>
      </c>
      <c r="J599" s="24" t="s">
        <v>1067</v>
      </c>
      <c r="K599" s="2" t="s">
        <v>1068</v>
      </c>
    </row>
    <row r="600" spans="1:11" ht="15" customHeight="1">
      <c r="A600" s="2">
        <v>599</v>
      </c>
      <c r="B600" s="2" t="s">
        <v>21</v>
      </c>
      <c r="C600" s="4" t="s">
        <v>985</v>
      </c>
      <c r="D600" s="2" t="s">
        <v>986</v>
      </c>
      <c r="E600" s="2"/>
      <c r="F600" s="2"/>
      <c r="G600" s="2"/>
      <c r="H600" s="2"/>
      <c r="I600" s="2" t="s">
        <v>13</v>
      </c>
      <c r="J600" s="24" t="s">
        <v>1069</v>
      </c>
      <c r="K600" s="2" t="s">
        <v>1070</v>
      </c>
    </row>
    <row r="601" spans="1:11" ht="15" customHeight="1">
      <c r="A601" s="2">
        <v>600</v>
      </c>
      <c r="B601" s="2" t="s">
        <v>21</v>
      </c>
      <c r="C601" s="4" t="s">
        <v>985</v>
      </c>
      <c r="D601" s="2" t="s">
        <v>986</v>
      </c>
      <c r="E601" s="2">
        <v>1</v>
      </c>
      <c r="F601" s="2"/>
      <c r="G601" s="2">
        <v>16</v>
      </c>
      <c r="H601" s="2"/>
      <c r="I601" s="2" t="s">
        <v>29</v>
      </c>
      <c r="J601" s="24" t="s">
        <v>1071</v>
      </c>
      <c r="K601" s="2" t="s">
        <v>1072</v>
      </c>
    </row>
    <row r="602" spans="1:11" ht="15" customHeight="1">
      <c r="A602" s="2">
        <v>601</v>
      </c>
      <c r="B602" s="2" t="s">
        <v>21</v>
      </c>
      <c r="C602" s="4" t="s">
        <v>985</v>
      </c>
      <c r="D602" s="2" t="s">
        <v>986</v>
      </c>
      <c r="E602" s="2"/>
      <c r="F602" s="2"/>
      <c r="G602" s="2"/>
      <c r="H602" s="2"/>
      <c r="I602" s="2"/>
      <c r="J602" s="24" t="s">
        <v>1073</v>
      </c>
      <c r="K602" s="2" t="s">
        <v>1074</v>
      </c>
    </row>
    <row r="603" spans="1:11" ht="15" customHeight="1">
      <c r="A603" s="2">
        <v>602</v>
      </c>
      <c r="B603" s="2" t="s">
        <v>21</v>
      </c>
      <c r="C603" s="4" t="s">
        <v>985</v>
      </c>
      <c r="D603" s="2" t="s">
        <v>986</v>
      </c>
      <c r="E603" s="2">
        <v>1</v>
      </c>
      <c r="F603" s="2">
        <v>19</v>
      </c>
      <c r="G603" s="2">
        <v>1</v>
      </c>
      <c r="H603" s="2">
        <v>19</v>
      </c>
      <c r="I603" s="2" t="s">
        <v>13</v>
      </c>
      <c r="J603" s="24" t="s">
        <v>1075</v>
      </c>
      <c r="K603" s="2" t="s">
        <v>1076</v>
      </c>
    </row>
    <row r="604" spans="1:11" ht="15" customHeight="1">
      <c r="A604" s="2">
        <v>603</v>
      </c>
      <c r="B604" s="2" t="s">
        <v>21</v>
      </c>
      <c r="C604" s="4" t="s">
        <v>985</v>
      </c>
      <c r="D604" s="2" t="s">
        <v>986</v>
      </c>
      <c r="E604" s="2">
        <v>1</v>
      </c>
      <c r="F604" s="2">
        <v>24</v>
      </c>
      <c r="G604" s="2">
        <v>1</v>
      </c>
      <c r="H604" s="2">
        <v>25</v>
      </c>
      <c r="I604" s="2" t="s">
        <v>13</v>
      </c>
      <c r="J604" s="24" t="s">
        <v>1077</v>
      </c>
      <c r="K604" s="2" t="s">
        <v>1078</v>
      </c>
    </row>
    <row r="605" spans="1:11" ht="15" customHeight="1">
      <c r="A605" s="2">
        <v>604</v>
      </c>
      <c r="B605" s="2" t="s">
        <v>21</v>
      </c>
      <c r="C605" s="4" t="s">
        <v>985</v>
      </c>
      <c r="D605" s="2" t="s">
        <v>986</v>
      </c>
      <c r="E605" s="2">
        <v>1</v>
      </c>
      <c r="F605" s="2">
        <v>28</v>
      </c>
      <c r="G605" s="2">
        <v>1</v>
      </c>
      <c r="H605" s="2">
        <v>28</v>
      </c>
      <c r="I605" s="2" t="s">
        <v>13</v>
      </c>
      <c r="J605" s="24" t="s">
        <v>1079</v>
      </c>
      <c r="K605" s="2" t="s">
        <v>1080</v>
      </c>
    </row>
    <row r="606" spans="1:11" ht="15" customHeight="1">
      <c r="A606" s="2">
        <v>605</v>
      </c>
      <c r="B606" s="2" t="s">
        <v>21</v>
      </c>
      <c r="C606" s="4" t="s">
        <v>985</v>
      </c>
      <c r="D606" s="2" t="s">
        <v>986</v>
      </c>
      <c r="E606" s="2">
        <v>1</v>
      </c>
      <c r="F606" s="2">
        <v>35</v>
      </c>
      <c r="G606" s="2">
        <v>1</v>
      </c>
      <c r="H606" s="2">
        <v>36</v>
      </c>
      <c r="I606" s="2" t="s">
        <v>13</v>
      </c>
      <c r="J606" s="24" t="s">
        <v>1081</v>
      </c>
      <c r="K606" s="2" t="s">
        <v>1080</v>
      </c>
    </row>
    <row r="607" spans="1:11" ht="15" customHeight="1">
      <c r="A607" s="2">
        <v>606</v>
      </c>
      <c r="B607" s="2" t="s">
        <v>21</v>
      </c>
      <c r="C607" s="4" t="s">
        <v>985</v>
      </c>
      <c r="D607" s="2" t="s">
        <v>986</v>
      </c>
      <c r="E607" s="2">
        <v>2</v>
      </c>
      <c r="F607" s="2">
        <v>18</v>
      </c>
      <c r="G607" s="2">
        <v>2</v>
      </c>
      <c r="H607" s="2">
        <v>18</v>
      </c>
      <c r="I607" s="2" t="s">
        <v>13</v>
      </c>
      <c r="J607" s="24" t="s">
        <v>1082</v>
      </c>
      <c r="K607" s="2" t="s">
        <v>1083</v>
      </c>
    </row>
    <row r="608" spans="1:11" ht="15" customHeight="1">
      <c r="A608" s="2">
        <v>607</v>
      </c>
      <c r="B608" s="2" t="s">
        <v>21</v>
      </c>
      <c r="C608" s="4" t="s">
        <v>985</v>
      </c>
      <c r="D608" s="2" t="s">
        <v>986</v>
      </c>
      <c r="E608" s="2">
        <v>3</v>
      </c>
      <c r="F608" s="2">
        <v>25</v>
      </c>
      <c r="G608" s="2">
        <v>3</v>
      </c>
      <c r="H608" s="2">
        <v>26</v>
      </c>
      <c r="I608" s="2" t="s">
        <v>13</v>
      </c>
      <c r="J608" s="24" t="s">
        <v>1084</v>
      </c>
      <c r="K608" s="2" t="s">
        <v>1085</v>
      </c>
    </row>
    <row r="609" spans="1:11" ht="15" customHeight="1">
      <c r="A609" s="2">
        <v>608</v>
      </c>
      <c r="B609" s="2" t="s">
        <v>21</v>
      </c>
      <c r="C609" s="4" t="s">
        <v>985</v>
      </c>
      <c r="D609" s="2" t="s">
        <v>986</v>
      </c>
      <c r="E609" s="2">
        <v>4</v>
      </c>
      <c r="F609" s="2">
        <v>1</v>
      </c>
      <c r="G609" s="2">
        <v>4</v>
      </c>
      <c r="H609" s="2">
        <v>1</v>
      </c>
      <c r="I609" s="2" t="s">
        <v>13</v>
      </c>
      <c r="J609" s="24" t="s">
        <v>1086</v>
      </c>
      <c r="K609" s="2" t="s">
        <v>1087</v>
      </c>
    </row>
    <row r="610" spans="1:11" ht="15" customHeight="1">
      <c r="A610" s="2">
        <v>609</v>
      </c>
      <c r="B610" s="2" t="s">
        <v>21</v>
      </c>
      <c r="C610" s="4" t="s">
        <v>985</v>
      </c>
      <c r="D610" s="2" t="s">
        <v>986</v>
      </c>
      <c r="E610" s="2">
        <v>4</v>
      </c>
      <c r="F610" s="2">
        <v>3</v>
      </c>
      <c r="G610" s="2">
        <v>4</v>
      </c>
      <c r="H610" s="2">
        <v>3</v>
      </c>
      <c r="I610" s="2" t="s">
        <v>13</v>
      </c>
      <c r="J610" s="24" t="s">
        <v>1088</v>
      </c>
      <c r="K610" s="2" t="s">
        <v>996</v>
      </c>
    </row>
    <row r="611" spans="1:11" ht="15" customHeight="1">
      <c r="A611" s="2">
        <v>610</v>
      </c>
      <c r="B611" s="2" t="s">
        <v>21</v>
      </c>
      <c r="C611" s="4" t="s">
        <v>985</v>
      </c>
      <c r="D611" s="2" t="s">
        <v>986</v>
      </c>
      <c r="E611" s="2">
        <v>4</v>
      </c>
      <c r="F611" s="2">
        <v>7</v>
      </c>
      <c r="G611" s="2">
        <v>4</v>
      </c>
      <c r="H611" s="2">
        <v>9</v>
      </c>
      <c r="I611" s="2" t="s">
        <v>13</v>
      </c>
      <c r="J611" s="24" t="s">
        <v>1089</v>
      </c>
      <c r="K611" s="2" t="s">
        <v>996</v>
      </c>
    </row>
    <row r="612" spans="1:11" ht="15" customHeight="1">
      <c r="A612" s="2">
        <v>611</v>
      </c>
      <c r="B612" s="2" t="s">
        <v>21</v>
      </c>
      <c r="C612" s="4" t="s">
        <v>985</v>
      </c>
      <c r="D612" s="2" t="s">
        <v>986</v>
      </c>
      <c r="E612" s="2">
        <v>4</v>
      </c>
      <c r="F612" s="2">
        <v>12</v>
      </c>
      <c r="G612" s="2">
        <v>4</v>
      </c>
      <c r="H612" s="2">
        <v>12</v>
      </c>
      <c r="I612" s="2" t="s">
        <v>13</v>
      </c>
      <c r="J612" s="24" t="s">
        <v>1090</v>
      </c>
      <c r="K612" s="2" t="s">
        <v>996</v>
      </c>
    </row>
    <row r="613" spans="1:11" ht="15" customHeight="1">
      <c r="A613" s="2">
        <v>612</v>
      </c>
      <c r="B613" s="2" t="s">
        <v>21</v>
      </c>
      <c r="C613" s="4" t="s">
        <v>985</v>
      </c>
      <c r="D613" s="2" t="s">
        <v>986</v>
      </c>
      <c r="E613" s="2">
        <v>5</v>
      </c>
      <c r="F613" s="2">
        <v>2</v>
      </c>
      <c r="G613" s="2">
        <v>13</v>
      </c>
      <c r="H613" s="2">
        <v>12</v>
      </c>
      <c r="I613" s="2" t="s">
        <v>29</v>
      </c>
      <c r="J613" s="24" t="s">
        <v>1091</v>
      </c>
      <c r="K613" s="2" t="s">
        <v>1092</v>
      </c>
    </row>
    <row r="614" spans="1:11" ht="15" customHeight="1">
      <c r="A614" s="2">
        <v>613</v>
      </c>
      <c r="B614" s="2" t="s">
        <v>21</v>
      </c>
      <c r="C614" s="4" t="s">
        <v>985</v>
      </c>
      <c r="D614" s="2" t="s">
        <v>986</v>
      </c>
      <c r="E614" s="2">
        <v>6</v>
      </c>
      <c r="F614" s="2">
        <v>4</v>
      </c>
      <c r="G614" s="2">
        <v>6</v>
      </c>
      <c r="H614" s="2">
        <v>4</v>
      </c>
      <c r="I614" s="2" t="s">
        <v>13</v>
      </c>
      <c r="J614" s="24" t="s">
        <v>1093</v>
      </c>
      <c r="K614" s="2" t="s">
        <v>1094</v>
      </c>
    </row>
    <row r="615" spans="1:11" ht="15" customHeight="1">
      <c r="A615" s="2">
        <v>614</v>
      </c>
      <c r="B615" s="2" t="s">
        <v>21</v>
      </c>
      <c r="C615" s="4" t="s">
        <v>985</v>
      </c>
      <c r="D615" s="2" t="s">
        <v>986</v>
      </c>
      <c r="E615" s="2">
        <v>7</v>
      </c>
      <c r="F615" s="2">
        <v>18</v>
      </c>
      <c r="G615" s="2">
        <v>7</v>
      </c>
      <c r="H615" s="2">
        <v>19</v>
      </c>
      <c r="I615" s="2" t="s">
        <v>13</v>
      </c>
      <c r="J615" s="24" t="s">
        <v>1095</v>
      </c>
      <c r="K615" s="2" t="s">
        <v>1096</v>
      </c>
    </row>
    <row r="616" spans="1:11" ht="15" customHeight="1">
      <c r="A616" s="2">
        <v>615</v>
      </c>
      <c r="B616" s="2" t="s">
        <v>21</v>
      </c>
      <c r="C616" s="4" t="s">
        <v>985</v>
      </c>
      <c r="D616" s="2" t="s">
        <v>986</v>
      </c>
      <c r="E616" s="2">
        <v>12</v>
      </c>
      <c r="F616" s="2">
        <v>14</v>
      </c>
      <c r="G616" s="2">
        <v>12</v>
      </c>
      <c r="H616" s="2">
        <v>14</v>
      </c>
      <c r="I616" s="2" t="s">
        <v>13</v>
      </c>
      <c r="J616" s="24" t="s">
        <v>1097</v>
      </c>
      <c r="K616" s="2" t="s">
        <v>1096</v>
      </c>
    </row>
    <row r="617" spans="1:11" ht="15" customHeight="1">
      <c r="A617" s="2">
        <v>616</v>
      </c>
      <c r="B617" s="2" t="s">
        <v>21</v>
      </c>
      <c r="C617" s="4" t="s">
        <v>985</v>
      </c>
      <c r="D617" s="2" t="s">
        <v>986</v>
      </c>
      <c r="E617" s="2">
        <v>12</v>
      </c>
      <c r="F617" s="2">
        <v>27</v>
      </c>
      <c r="G617" s="2">
        <v>12</v>
      </c>
      <c r="H617" s="2">
        <v>28</v>
      </c>
      <c r="I617" s="2" t="s">
        <v>29</v>
      </c>
      <c r="J617" s="24" t="s">
        <v>1098</v>
      </c>
      <c r="K617" s="2" t="s">
        <v>1096</v>
      </c>
    </row>
    <row r="618" spans="1:11" ht="15" customHeight="1">
      <c r="A618" s="2">
        <v>617</v>
      </c>
      <c r="B618" s="2" t="s">
        <v>21</v>
      </c>
      <c r="C618" s="4" t="s">
        <v>985</v>
      </c>
      <c r="D618" s="2" t="s">
        <v>986</v>
      </c>
      <c r="E618" s="2">
        <v>13</v>
      </c>
      <c r="F618" s="2">
        <v>14</v>
      </c>
      <c r="G618" s="2">
        <v>13</v>
      </c>
      <c r="H618" s="2">
        <v>18</v>
      </c>
      <c r="I618" s="2" t="s">
        <v>13</v>
      </c>
      <c r="J618" s="24" t="s">
        <v>1099</v>
      </c>
      <c r="K618" s="2" t="s">
        <v>1100</v>
      </c>
    </row>
    <row r="619" spans="1:11" ht="15" customHeight="1">
      <c r="A619" s="2">
        <v>618</v>
      </c>
      <c r="B619" s="2" t="s">
        <v>21</v>
      </c>
      <c r="C619" s="4" t="s">
        <v>985</v>
      </c>
      <c r="D619" s="2" t="s">
        <v>986</v>
      </c>
      <c r="E619" s="2">
        <v>14</v>
      </c>
      <c r="F619" s="2">
        <v>7</v>
      </c>
      <c r="G619" s="2">
        <v>14</v>
      </c>
      <c r="H619" s="2">
        <v>9</v>
      </c>
      <c r="I619" s="2" t="s">
        <v>13</v>
      </c>
      <c r="J619" s="24" t="s">
        <v>1101</v>
      </c>
      <c r="K619" s="2" t="s">
        <v>1096</v>
      </c>
    </row>
    <row r="620" spans="1:11" ht="15" customHeight="1">
      <c r="A620" s="2">
        <v>619</v>
      </c>
      <c r="B620" s="2" t="s">
        <v>21</v>
      </c>
      <c r="C620" s="4" t="s">
        <v>985</v>
      </c>
      <c r="D620" s="2" t="s">
        <v>986</v>
      </c>
      <c r="E620" s="2">
        <v>17</v>
      </c>
      <c r="F620" s="2">
        <v>25</v>
      </c>
      <c r="G620" s="2">
        <v>17</v>
      </c>
      <c r="H620" s="2">
        <v>26</v>
      </c>
      <c r="I620" s="2" t="s">
        <v>13</v>
      </c>
      <c r="J620" s="24" t="s">
        <v>1102</v>
      </c>
      <c r="K620" s="2" t="s">
        <v>1096</v>
      </c>
    </row>
    <row r="621" spans="1:11" ht="15" customHeight="1">
      <c r="A621" s="2">
        <v>620</v>
      </c>
      <c r="B621" s="2" t="s">
        <v>21</v>
      </c>
      <c r="C621" s="4" t="s">
        <v>985</v>
      </c>
      <c r="D621" s="2" t="s">
        <v>986</v>
      </c>
      <c r="E621" s="2">
        <v>20</v>
      </c>
      <c r="F621" s="2">
        <v>6</v>
      </c>
      <c r="G621" s="2">
        <v>20</v>
      </c>
      <c r="H621" s="2">
        <v>7</v>
      </c>
      <c r="I621" s="2" t="s">
        <v>29</v>
      </c>
      <c r="J621" s="24" t="s">
        <v>1103</v>
      </c>
      <c r="K621" s="2" t="s">
        <v>1104</v>
      </c>
    </row>
    <row r="622" spans="1:11" ht="15" customHeight="1">
      <c r="A622" s="2">
        <v>621</v>
      </c>
      <c r="B622" s="2" t="s">
        <v>21</v>
      </c>
      <c r="C622" s="4" t="s">
        <v>985</v>
      </c>
      <c r="D622" s="2" t="s">
        <v>986</v>
      </c>
      <c r="E622" s="2">
        <v>23</v>
      </c>
      <c r="F622" s="2">
        <v>37</v>
      </c>
      <c r="G622" s="2">
        <v>38</v>
      </c>
      <c r="H622" s="2"/>
      <c r="I622" s="2" t="s">
        <v>13</v>
      </c>
      <c r="J622" s="24" t="s">
        <v>1105</v>
      </c>
      <c r="K622" s="2" t="s">
        <v>1106</v>
      </c>
    </row>
    <row r="623" spans="1:11" ht="15" customHeight="1">
      <c r="A623" s="2">
        <v>622</v>
      </c>
      <c r="B623" s="2" t="s">
        <v>21</v>
      </c>
      <c r="C623" s="4" t="s">
        <v>985</v>
      </c>
      <c r="D623" s="2" t="s">
        <v>986</v>
      </c>
      <c r="E623" s="2">
        <v>24</v>
      </c>
      <c r="F623" s="2">
        <v>16</v>
      </c>
      <c r="G623" s="2">
        <v>24</v>
      </c>
      <c r="H623" s="2">
        <v>16</v>
      </c>
      <c r="I623" s="2" t="s">
        <v>13</v>
      </c>
      <c r="J623" s="24" t="s">
        <v>1107</v>
      </c>
      <c r="K623" s="2" t="s">
        <v>1108</v>
      </c>
    </row>
    <row r="624" spans="1:11" ht="15" customHeight="1">
      <c r="A624" s="2">
        <v>623</v>
      </c>
      <c r="B624" s="2" t="s">
        <v>21</v>
      </c>
      <c r="C624" s="4" t="s">
        <v>985</v>
      </c>
      <c r="D624" s="2" t="s">
        <v>986</v>
      </c>
      <c r="E624" s="2">
        <v>27</v>
      </c>
      <c r="F624" s="2">
        <v>12</v>
      </c>
      <c r="G624" s="2">
        <v>27</v>
      </c>
      <c r="H624" s="2">
        <v>14</v>
      </c>
      <c r="I624" s="2" t="s">
        <v>13</v>
      </c>
      <c r="J624" s="24" t="s">
        <v>1109</v>
      </c>
      <c r="K624" s="2" t="s">
        <v>1110</v>
      </c>
    </row>
    <row r="625" spans="1:11" ht="15" customHeight="1">
      <c r="A625" s="2">
        <v>624</v>
      </c>
      <c r="B625" s="2" t="s">
        <v>21</v>
      </c>
      <c r="C625" s="4" t="s">
        <v>985</v>
      </c>
      <c r="D625" s="2" t="s">
        <v>986</v>
      </c>
      <c r="E625" s="2">
        <v>27</v>
      </c>
      <c r="F625" s="2">
        <v>15</v>
      </c>
      <c r="G625" s="2">
        <v>27</v>
      </c>
      <c r="H625" s="2">
        <v>17</v>
      </c>
      <c r="I625" s="2" t="s">
        <v>25</v>
      </c>
      <c r="J625" s="24" t="s">
        <v>1111</v>
      </c>
      <c r="K625" s="2" t="s">
        <v>1112</v>
      </c>
    </row>
    <row r="626" spans="1:11" ht="15" customHeight="1">
      <c r="A626" s="2">
        <v>625</v>
      </c>
      <c r="B626" s="2" t="s">
        <v>21</v>
      </c>
      <c r="C626" s="4" t="s">
        <v>985</v>
      </c>
      <c r="D626" s="2" t="s">
        <v>986</v>
      </c>
      <c r="E626" s="2">
        <v>27</v>
      </c>
      <c r="F626" s="2">
        <v>20</v>
      </c>
      <c r="G626" s="2">
        <v>27</v>
      </c>
      <c r="H626" s="2">
        <v>20</v>
      </c>
      <c r="I626" s="2" t="s">
        <v>13</v>
      </c>
      <c r="J626" s="24" t="s">
        <v>1113</v>
      </c>
      <c r="K626" s="2" t="s">
        <v>994</v>
      </c>
    </row>
    <row r="627" spans="1:11" ht="15" customHeight="1">
      <c r="A627" s="2">
        <v>626</v>
      </c>
      <c r="B627" s="2" t="s">
        <v>21</v>
      </c>
      <c r="C627" s="4" t="s">
        <v>985</v>
      </c>
      <c r="D627" s="2" t="s">
        <v>986</v>
      </c>
      <c r="E627" s="2">
        <v>28</v>
      </c>
      <c r="F627" s="2">
        <v>6</v>
      </c>
      <c r="G627" s="2">
        <v>28</v>
      </c>
      <c r="H627" s="2">
        <v>7</v>
      </c>
      <c r="I627" s="2" t="s">
        <v>13</v>
      </c>
      <c r="J627" s="24" t="s">
        <v>1114</v>
      </c>
      <c r="K627" s="2" t="s">
        <v>1115</v>
      </c>
    </row>
    <row r="628" spans="1:11" ht="15" customHeight="1">
      <c r="A628" s="2">
        <v>627</v>
      </c>
      <c r="B628" s="2" t="s">
        <v>21</v>
      </c>
      <c r="C628" s="4" t="s">
        <v>985</v>
      </c>
      <c r="D628" s="2" t="s">
        <v>986</v>
      </c>
      <c r="E628" s="2">
        <v>28</v>
      </c>
      <c r="F628" s="2">
        <v>14</v>
      </c>
      <c r="G628" s="2">
        <v>28</v>
      </c>
      <c r="H628" s="2">
        <v>14</v>
      </c>
      <c r="I628" s="2" t="s">
        <v>13</v>
      </c>
      <c r="J628" s="24" t="s">
        <v>1116</v>
      </c>
      <c r="K628" s="2" t="s">
        <v>1117</v>
      </c>
    </row>
    <row r="629" spans="1:11" ht="15" customHeight="1">
      <c r="A629" s="2">
        <v>628</v>
      </c>
      <c r="B629" s="2" t="s">
        <v>21</v>
      </c>
      <c r="C629" s="4" t="s">
        <v>985</v>
      </c>
      <c r="D629" s="2" t="s">
        <v>986</v>
      </c>
      <c r="E629" s="2">
        <v>29</v>
      </c>
      <c r="F629" s="2">
        <v>1</v>
      </c>
      <c r="G629" s="2">
        <v>29</v>
      </c>
      <c r="H629" s="2">
        <v>1</v>
      </c>
      <c r="I629" s="2" t="s">
        <v>13</v>
      </c>
      <c r="J629" s="24" t="s">
        <v>1118</v>
      </c>
      <c r="K629" s="2" t="s">
        <v>1119</v>
      </c>
    </row>
    <row r="630" spans="1:11" ht="15" customHeight="1">
      <c r="A630" s="2">
        <v>629</v>
      </c>
      <c r="B630" s="2" t="s">
        <v>21</v>
      </c>
      <c r="C630" s="4" t="s">
        <v>985</v>
      </c>
      <c r="D630" s="2" t="s">
        <v>986</v>
      </c>
      <c r="E630" s="2">
        <v>29</v>
      </c>
      <c r="F630" s="2">
        <v>2</v>
      </c>
      <c r="G630" s="2">
        <v>29</v>
      </c>
      <c r="H630" s="2">
        <v>2</v>
      </c>
      <c r="I630" s="2" t="s">
        <v>13</v>
      </c>
      <c r="J630" s="24" t="s">
        <v>1118</v>
      </c>
      <c r="K630" s="2" t="s">
        <v>1106</v>
      </c>
    </row>
    <row r="631" spans="1:11" ht="15" customHeight="1">
      <c r="A631" s="2">
        <v>630</v>
      </c>
      <c r="B631" s="2" t="s">
        <v>21</v>
      </c>
      <c r="C631" s="4" t="s">
        <v>985</v>
      </c>
      <c r="D631" s="2" t="s">
        <v>986</v>
      </c>
      <c r="E631" s="2">
        <v>29</v>
      </c>
      <c r="F631" s="2">
        <v>24</v>
      </c>
      <c r="G631" s="2">
        <v>29</v>
      </c>
      <c r="H631" s="2">
        <v>14</v>
      </c>
      <c r="I631" s="2" t="s">
        <v>13</v>
      </c>
      <c r="J631" s="24" t="s">
        <v>1120</v>
      </c>
      <c r="K631" s="2" t="s">
        <v>1080</v>
      </c>
    </row>
    <row r="632" spans="1:11" ht="15" customHeight="1">
      <c r="A632" s="2">
        <v>631</v>
      </c>
      <c r="B632" s="2" t="s">
        <v>21</v>
      </c>
      <c r="C632" s="4" t="s">
        <v>985</v>
      </c>
      <c r="D632" s="2" t="s">
        <v>986</v>
      </c>
      <c r="E632" s="2">
        <v>29</v>
      </c>
      <c r="F632" s="2">
        <v>23</v>
      </c>
      <c r="G632" s="2">
        <v>29</v>
      </c>
      <c r="H632" s="2">
        <v>23</v>
      </c>
      <c r="I632" s="2" t="s">
        <v>13</v>
      </c>
      <c r="J632" s="24" t="s">
        <v>1121</v>
      </c>
      <c r="K632" s="2" t="s">
        <v>994</v>
      </c>
    </row>
    <row r="633" spans="1:11" ht="15" customHeight="1">
      <c r="A633" s="2">
        <v>632</v>
      </c>
      <c r="B633" s="2" t="s">
        <v>157</v>
      </c>
      <c r="C633" s="2" t="s">
        <v>1122</v>
      </c>
      <c r="D633" s="2" t="s">
        <v>1123</v>
      </c>
      <c r="E633" s="2">
        <v>1042</v>
      </c>
      <c r="F633" s="2">
        <v>29</v>
      </c>
      <c r="G633" s="2">
        <v>1042</v>
      </c>
      <c r="H633" s="2">
        <v>29</v>
      </c>
      <c r="I633" s="2" t="s">
        <v>13</v>
      </c>
      <c r="J633" s="24" t="s">
        <v>1124</v>
      </c>
      <c r="K633" s="2" t="s">
        <v>1125</v>
      </c>
    </row>
    <row r="634" spans="1:11" ht="15" customHeight="1">
      <c r="A634" s="2">
        <v>633</v>
      </c>
      <c r="B634" s="2" t="s">
        <v>157</v>
      </c>
      <c r="C634" s="2" t="s">
        <v>1122</v>
      </c>
      <c r="D634" s="2" t="s">
        <v>1123</v>
      </c>
      <c r="E634" s="2">
        <v>1044</v>
      </c>
      <c r="F634" s="2">
        <v>1</v>
      </c>
      <c r="G634" s="2">
        <v>1044</v>
      </c>
      <c r="H634" s="2">
        <v>1</v>
      </c>
      <c r="I634" s="2" t="s">
        <v>13</v>
      </c>
      <c r="J634" s="24" t="s">
        <v>1126</v>
      </c>
      <c r="K634" s="2" t="s">
        <v>1125</v>
      </c>
    </row>
    <row r="635" spans="1:11" ht="15" customHeight="1">
      <c r="A635" s="2">
        <v>634</v>
      </c>
      <c r="B635" s="2" t="s">
        <v>273</v>
      </c>
      <c r="C635" s="2" t="s">
        <v>1122</v>
      </c>
      <c r="D635" s="2" t="s">
        <v>1123</v>
      </c>
      <c r="E635" s="2">
        <v>1032</v>
      </c>
      <c r="F635" s="2">
        <v>2</v>
      </c>
      <c r="G635" s="2">
        <v>1031</v>
      </c>
      <c r="H635" s="2">
        <v>2</v>
      </c>
      <c r="I635" s="2" t="s">
        <v>13</v>
      </c>
      <c r="J635" s="24" t="s">
        <v>1127</v>
      </c>
      <c r="K635" s="2" t="s">
        <v>1128</v>
      </c>
    </row>
    <row r="636" spans="1:11" ht="15" customHeight="1">
      <c r="A636" s="2">
        <v>635</v>
      </c>
      <c r="B636" s="2" t="s">
        <v>273</v>
      </c>
      <c r="C636" s="2" t="s">
        <v>1122</v>
      </c>
      <c r="D636" s="2" t="s">
        <v>1123</v>
      </c>
      <c r="E636" s="2">
        <v>1033</v>
      </c>
      <c r="F636" s="2">
        <v>4</v>
      </c>
      <c r="G636" s="2">
        <v>1033</v>
      </c>
      <c r="H636" s="2">
        <v>8</v>
      </c>
      <c r="I636" s="2" t="s">
        <v>13</v>
      </c>
      <c r="J636" s="24" t="s">
        <v>1129</v>
      </c>
      <c r="K636" s="2" t="s">
        <v>1130</v>
      </c>
    </row>
    <row r="637" spans="1:11" ht="15" customHeight="1">
      <c r="A637" s="2">
        <v>636</v>
      </c>
      <c r="B637" s="2" t="s">
        <v>32</v>
      </c>
      <c r="C637" s="2" t="s">
        <v>1122</v>
      </c>
      <c r="D637" s="2" t="s">
        <v>1123</v>
      </c>
      <c r="E637" s="2">
        <v>1032</v>
      </c>
      <c r="F637" s="2">
        <v>5</v>
      </c>
      <c r="G637" s="2">
        <v>1032</v>
      </c>
      <c r="H637" s="2">
        <v>7</v>
      </c>
      <c r="I637" s="2" t="s">
        <v>13</v>
      </c>
      <c r="J637" s="24" t="s">
        <v>1131</v>
      </c>
      <c r="K637" s="2" t="s">
        <v>1132</v>
      </c>
    </row>
    <row r="638" spans="1:11" ht="15" customHeight="1">
      <c r="A638" s="2">
        <v>637</v>
      </c>
      <c r="B638" s="2" t="s">
        <v>32</v>
      </c>
      <c r="C638" s="2" t="s">
        <v>1122</v>
      </c>
      <c r="D638" s="2" t="s">
        <v>1123</v>
      </c>
      <c r="E638" s="2">
        <v>1033</v>
      </c>
      <c r="F638" s="2">
        <v>31</v>
      </c>
      <c r="G638" s="2">
        <v>1033</v>
      </c>
      <c r="H638" s="2">
        <v>32</v>
      </c>
      <c r="I638" s="2" t="s">
        <v>13</v>
      </c>
      <c r="J638" s="24" t="s">
        <v>1133</v>
      </c>
      <c r="K638" s="2" t="s">
        <v>1134</v>
      </c>
    </row>
    <row r="639" spans="1:11" ht="15" customHeight="1">
      <c r="A639" s="2">
        <v>638</v>
      </c>
      <c r="B639" s="2" t="s">
        <v>32</v>
      </c>
      <c r="C639" s="2" t="s">
        <v>1122</v>
      </c>
      <c r="D639" s="2" t="s">
        <v>1123</v>
      </c>
      <c r="E639" s="2">
        <v>1034</v>
      </c>
      <c r="F639" s="2">
        <v>13</v>
      </c>
      <c r="G639" s="2">
        <v>1034</v>
      </c>
      <c r="H639" s="2">
        <v>14</v>
      </c>
      <c r="I639" s="2" t="s">
        <v>13</v>
      </c>
      <c r="J639" s="24" t="s">
        <v>1135</v>
      </c>
      <c r="K639" s="2" t="s">
        <v>2212</v>
      </c>
    </row>
    <row r="640" spans="1:11" ht="15" customHeight="1">
      <c r="A640" s="2">
        <v>639</v>
      </c>
      <c r="B640" s="2" t="s">
        <v>62</v>
      </c>
      <c r="C640" s="2" t="s">
        <v>1122</v>
      </c>
      <c r="D640" s="2" t="s">
        <v>1123</v>
      </c>
      <c r="E640" s="2">
        <v>1032</v>
      </c>
      <c r="F640" s="2">
        <v>5</v>
      </c>
      <c r="G640" s="2">
        <v>1032</v>
      </c>
      <c r="H640" s="2">
        <v>5</v>
      </c>
      <c r="I640" s="2" t="s">
        <v>13</v>
      </c>
      <c r="J640" s="24" t="s">
        <v>1136</v>
      </c>
      <c r="K640" s="2" t="s">
        <v>1125</v>
      </c>
    </row>
    <row r="641" spans="1:11" ht="15" customHeight="1">
      <c r="A641" s="2">
        <v>640</v>
      </c>
      <c r="B641" s="2" t="s">
        <v>62</v>
      </c>
      <c r="C641" s="2" t="s">
        <v>1122</v>
      </c>
      <c r="D641" s="2" t="s">
        <v>1123</v>
      </c>
      <c r="E641" s="2">
        <v>1032</v>
      </c>
      <c r="F641" s="2">
        <v>6</v>
      </c>
      <c r="G641" s="2">
        <v>1032</v>
      </c>
      <c r="H641" s="2">
        <v>6</v>
      </c>
      <c r="I641" s="2" t="s">
        <v>13</v>
      </c>
      <c r="J641" s="24" t="s">
        <v>1137</v>
      </c>
      <c r="K641" s="2" t="s">
        <v>1138</v>
      </c>
    </row>
    <row r="642" spans="1:11" ht="15" customHeight="1">
      <c r="A642" s="2">
        <v>641</v>
      </c>
      <c r="B642" s="2" t="s">
        <v>62</v>
      </c>
      <c r="C642" s="2" t="s">
        <v>1122</v>
      </c>
      <c r="D642" s="2" t="s">
        <v>1123</v>
      </c>
      <c r="E642" s="2">
        <v>1032</v>
      </c>
      <c r="F642" s="2">
        <v>7</v>
      </c>
      <c r="G642" s="2">
        <v>1032</v>
      </c>
      <c r="H642" s="2">
        <v>7</v>
      </c>
      <c r="I642" s="2" t="s">
        <v>13</v>
      </c>
      <c r="J642" s="24" t="s">
        <v>1139</v>
      </c>
      <c r="K642" s="2" t="s">
        <v>1125</v>
      </c>
    </row>
    <row r="643" spans="1:11" ht="15" customHeight="1">
      <c r="A643" s="2">
        <v>642</v>
      </c>
      <c r="B643" s="2" t="s">
        <v>164</v>
      </c>
      <c r="C643" s="2" t="s">
        <v>1122</v>
      </c>
      <c r="D643" s="2" t="s">
        <v>1123</v>
      </c>
      <c r="E643" s="2">
        <v>1033</v>
      </c>
      <c r="F643" s="2">
        <v>1</v>
      </c>
      <c r="G643" s="2"/>
      <c r="H643" s="2">
        <v>1</v>
      </c>
      <c r="I643" s="2" t="s">
        <v>13</v>
      </c>
      <c r="J643" s="24" t="s">
        <v>1140</v>
      </c>
      <c r="K643" s="2" t="s">
        <v>1125</v>
      </c>
    </row>
    <row r="644" spans="1:11" ht="15" customHeight="1">
      <c r="A644" s="2">
        <v>643</v>
      </c>
      <c r="B644" s="2" t="s">
        <v>164</v>
      </c>
      <c r="C644" s="2" t="s">
        <v>1122</v>
      </c>
      <c r="D644" s="2" t="s">
        <v>1123</v>
      </c>
      <c r="E644" s="2">
        <v>1044</v>
      </c>
      <c r="F644" s="2">
        <v>14</v>
      </c>
      <c r="G644" s="2"/>
      <c r="H644" s="2">
        <v>14</v>
      </c>
      <c r="I644" s="2" t="s">
        <v>13</v>
      </c>
      <c r="J644" s="31" t="s">
        <v>570</v>
      </c>
      <c r="K644" s="2" t="s">
        <v>1125</v>
      </c>
    </row>
    <row r="645" spans="1:11" ht="15" customHeight="1">
      <c r="A645" s="2">
        <v>644</v>
      </c>
      <c r="B645" s="2" t="s">
        <v>110</v>
      </c>
      <c r="C645" s="2" t="s">
        <v>1122</v>
      </c>
      <c r="D645" s="2" t="s">
        <v>1123</v>
      </c>
      <c r="E645" s="2">
        <v>1043</v>
      </c>
      <c r="F645" s="2">
        <v>43</v>
      </c>
      <c r="G645" s="2">
        <v>1043</v>
      </c>
      <c r="H645" s="2">
        <v>44</v>
      </c>
      <c r="I645" s="2" t="s">
        <v>13</v>
      </c>
      <c r="J645" s="24" t="s">
        <v>1141</v>
      </c>
      <c r="K645" s="2" t="s">
        <v>1142</v>
      </c>
    </row>
    <row r="646" spans="1:11" ht="15" customHeight="1">
      <c r="A646" s="2">
        <v>645</v>
      </c>
      <c r="B646" s="2" t="s">
        <v>110</v>
      </c>
      <c r="C646" s="2" t="s">
        <v>1122</v>
      </c>
      <c r="D646" s="2" t="s">
        <v>1123</v>
      </c>
      <c r="E646" s="2">
        <v>1043</v>
      </c>
      <c r="F646" s="2">
        <v>1</v>
      </c>
      <c r="G646" s="2">
        <v>1043</v>
      </c>
      <c r="H646" s="2">
        <v>6</v>
      </c>
      <c r="I646" s="2" t="s">
        <v>13</v>
      </c>
      <c r="J646" s="27" t="s">
        <v>1143</v>
      </c>
      <c r="K646" s="2" t="s">
        <v>1144</v>
      </c>
    </row>
    <row r="647" spans="1:11" ht="15" customHeight="1">
      <c r="A647" s="2">
        <v>646</v>
      </c>
      <c r="B647" s="2" t="s">
        <v>110</v>
      </c>
      <c r="C647" s="2" t="s">
        <v>1122</v>
      </c>
      <c r="D647" s="2" t="s">
        <v>1123</v>
      </c>
      <c r="E647" s="2">
        <v>1032</v>
      </c>
      <c r="F647" s="2">
        <v>14</v>
      </c>
      <c r="G647" s="2">
        <v>1032</v>
      </c>
      <c r="H647" s="2">
        <v>15</v>
      </c>
      <c r="I647" s="2" t="s">
        <v>13</v>
      </c>
      <c r="J647" s="24" t="s">
        <v>1145</v>
      </c>
      <c r="K647" s="2" t="s">
        <v>1146</v>
      </c>
    </row>
    <row r="648" spans="1:11" ht="15" customHeight="1">
      <c r="A648" s="2">
        <v>647</v>
      </c>
      <c r="B648" s="2" t="s">
        <v>110</v>
      </c>
      <c r="C648" s="2" t="s">
        <v>1122</v>
      </c>
      <c r="D648" s="2" t="s">
        <v>1123</v>
      </c>
      <c r="E648" s="2">
        <v>1033</v>
      </c>
      <c r="F648" s="2">
        <v>42</v>
      </c>
      <c r="G648" s="2">
        <v>1033</v>
      </c>
      <c r="H648" s="2">
        <v>43</v>
      </c>
      <c r="I648" s="2" t="s">
        <v>13</v>
      </c>
      <c r="J648" s="24" t="s">
        <v>1147</v>
      </c>
      <c r="K648" s="2" t="s">
        <v>1146</v>
      </c>
    </row>
    <row r="649" spans="1:11" ht="15" customHeight="1">
      <c r="A649" s="2">
        <v>648</v>
      </c>
      <c r="B649" s="2" t="s">
        <v>110</v>
      </c>
      <c r="C649" s="2" t="s">
        <v>1122</v>
      </c>
      <c r="D649" s="2" t="s">
        <v>1123</v>
      </c>
      <c r="E649" s="2">
        <v>1041</v>
      </c>
      <c r="F649" s="2">
        <v>23</v>
      </c>
      <c r="G649" s="2">
        <v>1041</v>
      </c>
      <c r="H649" s="2">
        <v>30</v>
      </c>
      <c r="I649" s="2" t="s">
        <v>13</v>
      </c>
      <c r="J649" s="24" t="s">
        <v>1148</v>
      </c>
      <c r="K649" s="2" t="s">
        <v>1146</v>
      </c>
    </row>
    <row r="650" spans="1:11" ht="15" customHeight="1">
      <c r="A650" s="2">
        <v>649</v>
      </c>
      <c r="B650" s="2" t="s">
        <v>110</v>
      </c>
      <c r="C650" s="2" t="s">
        <v>1122</v>
      </c>
      <c r="D650" s="2" t="s">
        <v>1123</v>
      </c>
      <c r="E650" s="2">
        <v>1036</v>
      </c>
      <c r="F650" s="2">
        <v>4</v>
      </c>
      <c r="G650" s="2">
        <v>1036</v>
      </c>
      <c r="H650" s="2">
        <v>5</v>
      </c>
      <c r="I650" s="2" t="s">
        <v>13</v>
      </c>
      <c r="J650" s="24" t="s">
        <v>1149</v>
      </c>
      <c r="K650" s="2" t="s">
        <v>1146</v>
      </c>
    </row>
    <row r="651" spans="1:11" ht="15" customHeight="1">
      <c r="A651" s="2">
        <v>650</v>
      </c>
      <c r="B651" s="2" t="s">
        <v>110</v>
      </c>
      <c r="C651" s="2" t="s">
        <v>1122</v>
      </c>
      <c r="D651" s="2" t="s">
        <v>1123</v>
      </c>
      <c r="E651" s="2">
        <v>1041</v>
      </c>
      <c r="F651" s="2">
        <v>15</v>
      </c>
      <c r="G651" s="2">
        <v>1041</v>
      </c>
      <c r="H651" s="2">
        <v>17</v>
      </c>
      <c r="I651" s="2" t="s">
        <v>13</v>
      </c>
      <c r="J651" s="24" t="s">
        <v>1150</v>
      </c>
      <c r="K651" s="2" t="s">
        <v>1151</v>
      </c>
    </row>
    <row r="652" spans="1:11" ht="15" customHeight="1">
      <c r="A652" s="2">
        <v>651</v>
      </c>
      <c r="B652" s="2" t="s">
        <v>121</v>
      </c>
      <c r="C652" s="2" t="s">
        <v>1122</v>
      </c>
      <c r="D652" s="2" t="s">
        <v>1123</v>
      </c>
      <c r="E652" s="2">
        <v>1032</v>
      </c>
      <c r="F652" s="2">
        <v>14</v>
      </c>
      <c r="G652" s="2">
        <v>1032</v>
      </c>
      <c r="H652" s="2">
        <v>15</v>
      </c>
      <c r="I652" s="2" t="s">
        <v>13</v>
      </c>
      <c r="J652" s="24" t="s">
        <v>1152</v>
      </c>
      <c r="K652" s="2" t="s">
        <v>1153</v>
      </c>
    </row>
    <row r="653" spans="1:11" ht="15" customHeight="1">
      <c r="A653" s="2">
        <v>652</v>
      </c>
      <c r="B653" s="2" t="s">
        <v>121</v>
      </c>
      <c r="C653" s="2" t="s">
        <v>1122</v>
      </c>
      <c r="D653" s="2" t="s">
        <v>1123</v>
      </c>
      <c r="E653" s="2">
        <v>1043</v>
      </c>
      <c r="F653" s="2">
        <v>11</v>
      </c>
      <c r="G653" s="2">
        <v>1043</v>
      </c>
      <c r="H653" s="2">
        <v>13</v>
      </c>
      <c r="I653" s="2" t="s">
        <v>13</v>
      </c>
      <c r="J653" s="31" t="s">
        <v>1154</v>
      </c>
      <c r="K653" s="3" t="s">
        <v>1155</v>
      </c>
    </row>
    <row r="654" spans="1:11" ht="15" customHeight="1">
      <c r="A654" s="2">
        <v>653</v>
      </c>
      <c r="B654" s="2" t="s">
        <v>121</v>
      </c>
      <c r="C654" s="2" t="s">
        <v>1122</v>
      </c>
      <c r="D654" s="2" t="s">
        <v>1123</v>
      </c>
      <c r="E654" s="2">
        <v>1043</v>
      </c>
      <c r="F654" s="2">
        <v>20</v>
      </c>
      <c r="G654" s="2">
        <v>1043</v>
      </c>
      <c r="H654" s="2">
        <v>25</v>
      </c>
      <c r="I654" s="2" t="s">
        <v>13</v>
      </c>
      <c r="J654" s="31" t="s">
        <v>1156</v>
      </c>
      <c r="K654" s="2" t="s">
        <v>1157</v>
      </c>
    </row>
    <row r="655" spans="1:11" ht="15" customHeight="1">
      <c r="A655" s="2">
        <v>654</v>
      </c>
      <c r="B655" s="2" t="s">
        <v>121</v>
      </c>
      <c r="C655" s="2" t="s">
        <v>1122</v>
      </c>
      <c r="D655" s="2" t="s">
        <v>1123</v>
      </c>
      <c r="E655" s="2">
        <v>1046</v>
      </c>
      <c r="F655" s="2">
        <v>7</v>
      </c>
      <c r="G655" s="2">
        <v>1046</v>
      </c>
      <c r="H655" s="2">
        <v>8</v>
      </c>
      <c r="I655" s="2" t="s">
        <v>13</v>
      </c>
      <c r="J655" s="24" t="s">
        <v>1158</v>
      </c>
      <c r="K655" s="2" t="s">
        <v>1159</v>
      </c>
    </row>
    <row r="656" spans="1:11" ht="15" customHeight="1">
      <c r="A656" s="2">
        <v>655</v>
      </c>
      <c r="B656" s="2" t="s">
        <v>97</v>
      </c>
      <c r="C656" s="2" t="s">
        <v>1122</v>
      </c>
      <c r="D656" s="2" t="s">
        <v>1123</v>
      </c>
      <c r="E656" s="2">
        <v>1032</v>
      </c>
      <c r="F656" s="2">
        <v>33</v>
      </c>
      <c r="G656" s="2">
        <v>1032</v>
      </c>
      <c r="H656" s="2">
        <v>33</v>
      </c>
      <c r="I656" s="2"/>
      <c r="J656" s="42" t="s">
        <v>1160</v>
      </c>
      <c r="K656" s="2" t="s">
        <v>1161</v>
      </c>
    </row>
    <row r="657" spans="1:11" ht="15" customHeight="1">
      <c r="A657" s="2">
        <v>656</v>
      </c>
      <c r="B657" s="2" t="s">
        <v>97</v>
      </c>
      <c r="C657" s="2" t="s">
        <v>1122</v>
      </c>
      <c r="D657" s="2" t="s">
        <v>1123</v>
      </c>
      <c r="E657" s="2">
        <v>1043</v>
      </c>
      <c r="F657" s="2">
        <v>11</v>
      </c>
      <c r="G657" s="2">
        <v>1043</v>
      </c>
      <c r="H657" s="2">
        <v>13</v>
      </c>
      <c r="I657" s="2"/>
      <c r="J657" s="27" t="s">
        <v>1162</v>
      </c>
      <c r="K657" s="2" t="s">
        <v>1157</v>
      </c>
    </row>
    <row r="658" spans="1:11" ht="15" customHeight="1">
      <c r="A658" s="2">
        <v>657</v>
      </c>
      <c r="B658" s="2" t="s">
        <v>1163</v>
      </c>
      <c r="C658" s="2" t="s">
        <v>1164</v>
      </c>
      <c r="D658" s="2" t="s">
        <v>1165</v>
      </c>
      <c r="E658" s="2">
        <v>665</v>
      </c>
      <c r="F658" s="2">
        <v>11</v>
      </c>
      <c r="G658" s="2">
        <v>665</v>
      </c>
      <c r="H658" s="2">
        <v>12</v>
      </c>
      <c r="I658" s="2" t="s">
        <v>13</v>
      </c>
      <c r="J658" s="24" t="s">
        <v>1166</v>
      </c>
      <c r="K658" s="2" t="s">
        <v>1167</v>
      </c>
    </row>
    <row r="659" spans="1:11" ht="15" customHeight="1">
      <c r="A659" s="2">
        <v>658</v>
      </c>
      <c r="B659" s="2" t="s">
        <v>1163</v>
      </c>
      <c r="C659" s="2" t="s">
        <v>1164</v>
      </c>
      <c r="D659" s="2" t="s">
        <v>1165</v>
      </c>
      <c r="E659" s="2">
        <v>666</v>
      </c>
      <c r="F659" s="2">
        <v>1</v>
      </c>
      <c r="G659" s="2">
        <v>666</v>
      </c>
      <c r="H659" s="2">
        <v>6</v>
      </c>
      <c r="I659" s="2" t="s">
        <v>29</v>
      </c>
      <c r="J659" s="24" t="s">
        <v>1168</v>
      </c>
      <c r="K659" s="2" t="s">
        <v>1169</v>
      </c>
    </row>
    <row r="660" spans="1:11" ht="15" customHeight="1">
      <c r="A660" s="2">
        <v>659</v>
      </c>
      <c r="B660" s="2" t="s">
        <v>1163</v>
      </c>
      <c r="C660" s="2" t="s">
        <v>1164</v>
      </c>
      <c r="D660" s="2" t="s">
        <v>1165</v>
      </c>
      <c r="E660" s="2">
        <v>667</v>
      </c>
      <c r="F660" s="2">
        <v>1</v>
      </c>
      <c r="G660" s="2">
        <v>666</v>
      </c>
      <c r="H660" s="2">
        <v>24</v>
      </c>
      <c r="I660" s="2" t="s">
        <v>29</v>
      </c>
      <c r="J660" s="24" t="s">
        <v>1170</v>
      </c>
      <c r="K660" s="2" t="s">
        <v>1171</v>
      </c>
    </row>
    <row r="661" spans="1:11" ht="15" customHeight="1">
      <c r="A661" s="2">
        <v>660</v>
      </c>
      <c r="B661" s="2" t="s">
        <v>10</v>
      </c>
      <c r="C661" s="2" t="s">
        <v>1164</v>
      </c>
      <c r="D661" s="2" t="s">
        <v>1165</v>
      </c>
      <c r="E661" s="2">
        <v>675</v>
      </c>
      <c r="F661" s="2">
        <v>4</v>
      </c>
      <c r="G661" s="2">
        <v>675</v>
      </c>
      <c r="H661" s="2">
        <v>8</v>
      </c>
      <c r="I661" s="2" t="s">
        <v>13</v>
      </c>
      <c r="J661" s="26" t="s">
        <v>1172</v>
      </c>
      <c r="K661" s="2" t="s">
        <v>1173</v>
      </c>
    </row>
    <row r="662" spans="1:11" ht="15" customHeight="1">
      <c r="A662" s="2">
        <v>661</v>
      </c>
      <c r="B662" s="2" t="s">
        <v>32</v>
      </c>
      <c r="C662" s="2" t="s">
        <v>1164</v>
      </c>
      <c r="D662" s="2" t="s">
        <v>1165</v>
      </c>
      <c r="E662" s="2">
        <v>667</v>
      </c>
      <c r="F662" s="2">
        <v>2</v>
      </c>
      <c r="G662" s="2">
        <v>667</v>
      </c>
      <c r="H662" s="2">
        <v>3</v>
      </c>
      <c r="I662" s="2" t="s">
        <v>13</v>
      </c>
      <c r="J662" s="24" t="s">
        <v>1174</v>
      </c>
      <c r="K662" s="2" t="s">
        <v>1175</v>
      </c>
    </row>
    <row r="663" spans="1:11" ht="15" customHeight="1">
      <c r="A663" s="2">
        <v>662</v>
      </c>
      <c r="B663" s="2" t="s">
        <v>32</v>
      </c>
      <c r="C663" s="2" t="s">
        <v>1164</v>
      </c>
      <c r="D663" s="2" t="s">
        <v>1165</v>
      </c>
      <c r="E663" s="2">
        <v>670</v>
      </c>
      <c r="F663" s="2">
        <v>11</v>
      </c>
      <c r="G663" s="2">
        <v>670</v>
      </c>
      <c r="H663" s="2">
        <v>11</v>
      </c>
      <c r="I663" s="2" t="s">
        <v>13</v>
      </c>
      <c r="J663" s="24" t="s">
        <v>1176</v>
      </c>
      <c r="K663" s="2" t="s">
        <v>1175</v>
      </c>
    </row>
    <row r="664" spans="1:11" ht="15" customHeight="1">
      <c r="A664" s="2">
        <v>663</v>
      </c>
      <c r="B664" s="2" t="s">
        <v>32</v>
      </c>
      <c r="C664" s="2" t="s">
        <v>1164</v>
      </c>
      <c r="D664" s="2" t="s">
        <v>1165</v>
      </c>
      <c r="E664" s="2">
        <v>670</v>
      </c>
      <c r="F664" s="2">
        <v>12</v>
      </c>
      <c r="G664" s="2">
        <v>670</v>
      </c>
      <c r="H664" s="2">
        <v>14</v>
      </c>
      <c r="I664" s="2" t="s">
        <v>13</v>
      </c>
      <c r="J664" s="24" t="s">
        <v>1177</v>
      </c>
      <c r="K664" s="2" t="s">
        <v>1178</v>
      </c>
    </row>
    <row r="665" spans="1:11" ht="15" customHeight="1">
      <c r="A665" s="2">
        <v>664</v>
      </c>
      <c r="B665" s="2" t="s">
        <v>32</v>
      </c>
      <c r="C665" s="2" t="s">
        <v>1164</v>
      </c>
      <c r="D665" s="2" t="s">
        <v>1165</v>
      </c>
      <c r="E665" s="2">
        <v>670</v>
      </c>
      <c r="F665" s="2">
        <v>17</v>
      </c>
      <c r="G665" s="2">
        <v>670</v>
      </c>
      <c r="H665" s="2">
        <v>19</v>
      </c>
      <c r="I665" s="2" t="s">
        <v>13</v>
      </c>
      <c r="J665" s="38" t="s">
        <v>1179</v>
      </c>
      <c r="K665" s="2" t="s">
        <v>1180</v>
      </c>
    </row>
    <row r="666" spans="1:11" ht="15" customHeight="1">
      <c r="A666" s="2">
        <v>665</v>
      </c>
      <c r="B666" s="2" t="s">
        <v>32</v>
      </c>
      <c r="C666" s="2" t="s">
        <v>1164</v>
      </c>
      <c r="D666" s="2" t="s">
        <v>1165</v>
      </c>
      <c r="E666" s="2">
        <v>670</v>
      </c>
      <c r="F666" s="2">
        <v>17</v>
      </c>
      <c r="G666" s="2">
        <v>670</v>
      </c>
      <c r="H666" s="2">
        <v>29</v>
      </c>
      <c r="I666" s="2" t="s">
        <v>13</v>
      </c>
      <c r="J666" s="24" t="s">
        <v>1170</v>
      </c>
      <c r="K666" s="2" t="s">
        <v>1181</v>
      </c>
    </row>
    <row r="667" spans="1:11" ht="15" customHeight="1">
      <c r="A667" s="2">
        <v>666</v>
      </c>
      <c r="B667" s="2" t="s">
        <v>32</v>
      </c>
      <c r="C667" s="2" t="s">
        <v>1164</v>
      </c>
      <c r="D667" s="2" t="s">
        <v>1165</v>
      </c>
      <c r="E667" s="2">
        <v>670</v>
      </c>
      <c r="F667" s="2">
        <v>17</v>
      </c>
      <c r="G667" s="2">
        <v>670</v>
      </c>
      <c r="H667" s="2">
        <v>29</v>
      </c>
      <c r="I667" s="2" t="s">
        <v>13</v>
      </c>
      <c r="J667" s="24" t="s">
        <v>1182</v>
      </c>
      <c r="K667" s="2" t="s">
        <v>1183</v>
      </c>
    </row>
    <row r="668" spans="1:11" ht="15" customHeight="1">
      <c r="A668" s="2">
        <v>667</v>
      </c>
      <c r="B668" s="2" t="s">
        <v>32</v>
      </c>
      <c r="C668" s="2" t="s">
        <v>1164</v>
      </c>
      <c r="D668" s="2" t="s">
        <v>1165</v>
      </c>
      <c r="E668" s="2">
        <v>670</v>
      </c>
      <c r="F668" s="2">
        <v>21</v>
      </c>
      <c r="G668" s="2">
        <v>670</v>
      </c>
      <c r="H668" s="2">
        <v>24</v>
      </c>
      <c r="I668" s="2" t="s">
        <v>13</v>
      </c>
      <c r="J668" s="24" t="s">
        <v>1184</v>
      </c>
      <c r="K668" s="2" t="s">
        <v>1185</v>
      </c>
    </row>
    <row r="669" spans="1:11" ht="15" customHeight="1">
      <c r="A669" s="2">
        <v>668</v>
      </c>
      <c r="B669" s="2" t="s">
        <v>32</v>
      </c>
      <c r="C669" s="2" t="s">
        <v>1164</v>
      </c>
      <c r="D669" s="2" t="s">
        <v>1165</v>
      </c>
      <c r="E669" s="2">
        <v>670</v>
      </c>
      <c r="F669" s="2">
        <v>27</v>
      </c>
      <c r="G669" s="2">
        <v>670</v>
      </c>
      <c r="H669" s="2">
        <v>29</v>
      </c>
      <c r="I669" s="2" t="s">
        <v>13</v>
      </c>
      <c r="J669" s="24" t="s">
        <v>1186</v>
      </c>
      <c r="K669" s="2" t="s">
        <v>1187</v>
      </c>
    </row>
    <row r="670" spans="1:11" ht="15" customHeight="1">
      <c r="A670" s="2">
        <v>669</v>
      </c>
      <c r="B670" s="2" t="s">
        <v>32</v>
      </c>
      <c r="C670" s="2" t="s">
        <v>1164</v>
      </c>
      <c r="D670" s="2" t="s">
        <v>1165</v>
      </c>
      <c r="E670" s="2">
        <v>673</v>
      </c>
      <c r="F670" s="2">
        <v>18</v>
      </c>
      <c r="G670" s="2">
        <v>673</v>
      </c>
      <c r="H670" s="2">
        <v>33</v>
      </c>
      <c r="I670" s="2" t="s">
        <v>13</v>
      </c>
      <c r="J670" s="24" t="s">
        <v>1188</v>
      </c>
      <c r="K670" s="2" t="s">
        <v>1189</v>
      </c>
    </row>
    <row r="671" spans="1:11" ht="15" customHeight="1">
      <c r="A671" s="2">
        <v>670</v>
      </c>
      <c r="B671" s="2" t="s">
        <v>32</v>
      </c>
      <c r="C671" s="2" t="s">
        <v>1164</v>
      </c>
      <c r="D671" s="2" t="s">
        <v>1165</v>
      </c>
      <c r="E671" s="2">
        <v>674</v>
      </c>
      <c r="F671" s="2">
        <v>4</v>
      </c>
      <c r="G671" s="2">
        <v>675</v>
      </c>
      <c r="H671" s="2">
        <v>28</v>
      </c>
      <c r="I671" s="2" t="s">
        <v>13</v>
      </c>
      <c r="J671" s="24" t="s">
        <v>1190</v>
      </c>
      <c r="K671" s="2" t="s">
        <v>1191</v>
      </c>
    </row>
    <row r="672" spans="1:11" ht="15" customHeight="1">
      <c r="A672" s="2">
        <v>671</v>
      </c>
      <c r="B672" s="2" t="s">
        <v>32</v>
      </c>
      <c r="C672" s="2" t="s">
        <v>1164</v>
      </c>
      <c r="D672" s="2" t="s">
        <v>1165</v>
      </c>
      <c r="E672" s="2">
        <v>674</v>
      </c>
      <c r="F672" s="2">
        <v>4</v>
      </c>
      <c r="G672" s="2">
        <v>674</v>
      </c>
      <c r="H672" s="2">
        <v>36</v>
      </c>
      <c r="I672" s="2" t="s">
        <v>13</v>
      </c>
      <c r="J672" s="24" t="s">
        <v>1192</v>
      </c>
      <c r="K672" s="2" t="s">
        <v>1175</v>
      </c>
    </row>
    <row r="673" spans="1:11" ht="15" customHeight="1">
      <c r="A673" s="2">
        <v>672</v>
      </c>
      <c r="B673" s="2" t="s">
        <v>32</v>
      </c>
      <c r="C673" s="2" t="s">
        <v>1164</v>
      </c>
      <c r="D673" s="2" t="s">
        <v>1165</v>
      </c>
      <c r="E673" s="2">
        <v>674</v>
      </c>
      <c r="F673" s="2">
        <v>19</v>
      </c>
      <c r="G673" s="2">
        <v>674</v>
      </c>
      <c r="H673" s="2">
        <v>20</v>
      </c>
      <c r="I673" s="2" t="s">
        <v>13</v>
      </c>
      <c r="J673" s="43" t="s">
        <v>1193</v>
      </c>
      <c r="K673" s="2" t="s">
        <v>1194</v>
      </c>
    </row>
    <row r="674" spans="1:11" ht="15" customHeight="1">
      <c r="A674" s="2">
        <v>673</v>
      </c>
      <c r="B674" s="2" t="s">
        <v>32</v>
      </c>
      <c r="C674" s="2" t="s">
        <v>1164</v>
      </c>
      <c r="D674" s="2" t="s">
        <v>1165</v>
      </c>
      <c r="E674" s="2">
        <v>674</v>
      </c>
      <c r="F674" s="2">
        <v>19</v>
      </c>
      <c r="G674" s="2">
        <v>674</v>
      </c>
      <c r="H674" s="2">
        <v>36</v>
      </c>
      <c r="I674" s="2" t="s">
        <v>13</v>
      </c>
      <c r="J674" s="24" t="s">
        <v>1195</v>
      </c>
      <c r="K674" s="2" t="s">
        <v>1196</v>
      </c>
    </row>
    <row r="675" spans="1:11" ht="15" customHeight="1">
      <c r="A675" s="2">
        <v>674</v>
      </c>
      <c r="B675" s="2" t="s">
        <v>32</v>
      </c>
      <c r="C675" s="2" t="s">
        <v>1164</v>
      </c>
      <c r="D675" s="2" t="s">
        <v>1165</v>
      </c>
      <c r="E675" s="2">
        <v>674</v>
      </c>
      <c r="F675" s="2">
        <v>21</v>
      </c>
      <c r="G675" s="2">
        <v>674</v>
      </c>
      <c r="H675" s="2">
        <v>24</v>
      </c>
      <c r="I675" s="2" t="s">
        <v>13</v>
      </c>
      <c r="J675" s="24" t="s">
        <v>1197</v>
      </c>
      <c r="K675" s="2" t="s">
        <v>1198</v>
      </c>
    </row>
    <row r="676" spans="1:11" ht="15" customHeight="1">
      <c r="A676" s="2">
        <v>675</v>
      </c>
      <c r="B676" s="2" t="s">
        <v>32</v>
      </c>
      <c r="C676" s="2" t="s">
        <v>1164</v>
      </c>
      <c r="D676" s="2" t="s">
        <v>1165</v>
      </c>
      <c r="E676" s="2">
        <v>675</v>
      </c>
      <c r="F676" s="2">
        <v>36</v>
      </c>
      <c r="G676" s="2">
        <v>675</v>
      </c>
      <c r="H676" s="2">
        <v>37</v>
      </c>
      <c r="I676" s="2" t="s">
        <v>13</v>
      </c>
      <c r="J676" s="24" t="s">
        <v>1199</v>
      </c>
      <c r="K676" s="2" t="s">
        <v>1200</v>
      </c>
    </row>
    <row r="677" spans="1:11" ht="15" customHeight="1">
      <c r="A677" s="2">
        <v>676</v>
      </c>
      <c r="B677" s="2" t="s">
        <v>32</v>
      </c>
      <c r="C677" s="2" t="s">
        <v>1164</v>
      </c>
      <c r="D677" s="2" t="s">
        <v>1165</v>
      </c>
      <c r="E677" s="2">
        <v>676</v>
      </c>
      <c r="F677" s="2">
        <v>3</v>
      </c>
      <c r="G677" s="2">
        <v>676</v>
      </c>
      <c r="H677" s="2">
        <v>24</v>
      </c>
      <c r="I677" s="2" t="s">
        <v>13</v>
      </c>
      <c r="J677" s="24" t="s">
        <v>1201</v>
      </c>
      <c r="K677" s="2" t="s">
        <v>1202</v>
      </c>
    </row>
    <row r="678" spans="1:11" ht="15" customHeight="1">
      <c r="A678" s="2">
        <v>677</v>
      </c>
      <c r="B678" s="2" t="s">
        <v>32</v>
      </c>
      <c r="C678" s="2" t="s">
        <v>1164</v>
      </c>
      <c r="D678" s="2" t="s">
        <v>1165</v>
      </c>
      <c r="E678" s="2">
        <v>676</v>
      </c>
      <c r="F678" s="2">
        <v>5</v>
      </c>
      <c r="G678" s="2">
        <v>676</v>
      </c>
      <c r="H678" s="2">
        <v>7</v>
      </c>
      <c r="I678" s="2" t="s">
        <v>13</v>
      </c>
      <c r="J678" s="24" t="s">
        <v>1203</v>
      </c>
      <c r="K678" s="2" t="s">
        <v>1204</v>
      </c>
    </row>
    <row r="679" spans="1:11" ht="15" customHeight="1">
      <c r="A679" s="2">
        <v>678</v>
      </c>
      <c r="B679" s="2" t="s">
        <v>32</v>
      </c>
      <c r="C679" s="2" t="s">
        <v>1164</v>
      </c>
      <c r="D679" s="2" t="s">
        <v>1165</v>
      </c>
      <c r="E679" s="2">
        <v>676</v>
      </c>
      <c r="F679" s="2">
        <v>26</v>
      </c>
      <c r="G679" s="2">
        <v>677</v>
      </c>
      <c r="H679" s="2">
        <v>18</v>
      </c>
      <c r="I679" s="2" t="s">
        <v>13</v>
      </c>
      <c r="J679" s="24" t="s">
        <v>1205</v>
      </c>
      <c r="K679" s="2" t="s">
        <v>1206</v>
      </c>
    </row>
    <row r="680" spans="1:11" ht="15" customHeight="1">
      <c r="A680" s="2">
        <v>679</v>
      </c>
      <c r="B680" s="2" t="s">
        <v>32</v>
      </c>
      <c r="C680" s="2" t="s">
        <v>1164</v>
      </c>
      <c r="D680" s="2" t="s">
        <v>1165</v>
      </c>
      <c r="E680" s="2">
        <v>676</v>
      </c>
      <c r="F680" s="2">
        <v>27</v>
      </c>
      <c r="G680" s="2">
        <v>676</v>
      </c>
      <c r="H680" s="2">
        <v>29</v>
      </c>
      <c r="I680" s="2" t="s">
        <v>13</v>
      </c>
      <c r="J680" s="24" t="s">
        <v>1207</v>
      </c>
      <c r="K680" s="2" t="s">
        <v>775</v>
      </c>
    </row>
    <row r="681" spans="1:11" ht="15" customHeight="1">
      <c r="A681" s="2">
        <v>680</v>
      </c>
      <c r="B681" s="2" t="s">
        <v>32</v>
      </c>
      <c r="C681" s="2" t="s">
        <v>1164</v>
      </c>
      <c r="D681" s="2" t="s">
        <v>1165</v>
      </c>
      <c r="E681" s="2">
        <v>678</v>
      </c>
      <c r="F681" s="2">
        <v>1</v>
      </c>
      <c r="G681" s="2">
        <v>678</v>
      </c>
      <c r="H681" s="2">
        <v>4</v>
      </c>
      <c r="I681" s="2" t="s">
        <v>29</v>
      </c>
      <c r="J681" s="24" t="s">
        <v>1208</v>
      </c>
      <c r="K681" s="2" t="s">
        <v>1209</v>
      </c>
    </row>
    <row r="682" spans="1:11" ht="15" customHeight="1">
      <c r="A682" s="2">
        <v>681</v>
      </c>
      <c r="B682" s="2" t="s">
        <v>32</v>
      </c>
      <c r="C682" s="2" t="s">
        <v>1164</v>
      </c>
      <c r="D682" s="2" t="s">
        <v>1165</v>
      </c>
      <c r="E682" s="2">
        <v>678</v>
      </c>
      <c r="F682" s="2">
        <v>17</v>
      </c>
      <c r="G682" s="2">
        <v>678</v>
      </c>
      <c r="H682" s="2">
        <v>24</v>
      </c>
      <c r="I682" s="2" t="s">
        <v>13</v>
      </c>
      <c r="J682" s="24" t="s">
        <v>1210</v>
      </c>
      <c r="K682" s="2" t="s">
        <v>1211</v>
      </c>
    </row>
    <row r="683" spans="1:11" ht="15" customHeight="1">
      <c r="A683" s="2">
        <v>682</v>
      </c>
      <c r="B683" s="2" t="s">
        <v>32</v>
      </c>
      <c r="C683" s="2" t="s">
        <v>1164</v>
      </c>
      <c r="D683" s="2" t="s">
        <v>1165</v>
      </c>
      <c r="E683" s="2">
        <v>679</v>
      </c>
      <c r="F683" s="2">
        <v>35</v>
      </c>
      <c r="G683" s="2">
        <v>680</v>
      </c>
      <c r="H683" s="2">
        <v>13</v>
      </c>
      <c r="I683" s="2" t="s">
        <v>13</v>
      </c>
      <c r="J683" s="24" t="s">
        <v>1212</v>
      </c>
      <c r="K683" s="2" t="s">
        <v>1213</v>
      </c>
    </row>
    <row r="684" spans="1:11" ht="15" customHeight="1">
      <c r="A684" s="2">
        <v>683</v>
      </c>
      <c r="B684" s="2" t="s">
        <v>32</v>
      </c>
      <c r="C684" s="2" t="s">
        <v>1164</v>
      </c>
      <c r="D684" s="2" t="s">
        <v>1165</v>
      </c>
      <c r="E684" s="2">
        <v>680</v>
      </c>
      <c r="F684" s="2">
        <v>15</v>
      </c>
      <c r="G684" s="2">
        <v>680</v>
      </c>
      <c r="H684" s="2">
        <v>24</v>
      </c>
      <c r="I684" s="2" t="s">
        <v>13</v>
      </c>
      <c r="J684" s="24" t="s">
        <v>1214</v>
      </c>
      <c r="K684" s="2" t="s">
        <v>1215</v>
      </c>
    </row>
    <row r="685" spans="1:11" ht="15" customHeight="1">
      <c r="A685" s="2">
        <v>684</v>
      </c>
      <c r="B685" s="2" t="s">
        <v>32</v>
      </c>
      <c r="C685" s="2" t="s">
        <v>1164</v>
      </c>
      <c r="D685" s="2" t="s">
        <v>1165</v>
      </c>
      <c r="E685" s="2">
        <v>680</v>
      </c>
      <c r="F685" s="2">
        <v>25</v>
      </c>
      <c r="G685" s="2">
        <v>680</v>
      </c>
      <c r="H685" s="2">
        <v>41</v>
      </c>
      <c r="I685" s="2" t="s">
        <v>13</v>
      </c>
      <c r="J685" s="24" t="s">
        <v>1216</v>
      </c>
      <c r="K685" s="2" t="s">
        <v>1217</v>
      </c>
    </row>
    <row r="686" spans="1:11" ht="15" customHeight="1">
      <c r="A686" s="2">
        <v>685</v>
      </c>
      <c r="B686" s="2" t="s">
        <v>164</v>
      </c>
      <c r="C686" s="2" t="s">
        <v>1164</v>
      </c>
      <c r="D686" s="2" t="s">
        <v>1165</v>
      </c>
      <c r="E686" s="2">
        <v>664</v>
      </c>
      <c r="F686" s="2">
        <v>30</v>
      </c>
      <c r="G686" s="2"/>
      <c r="H686" s="2">
        <v>31</v>
      </c>
      <c r="I686" s="2" t="s">
        <v>13</v>
      </c>
      <c r="J686" s="24" t="s">
        <v>1218</v>
      </c>
      <c r="K686" s="2" t="s">
        <v>1219</v>
      </c>
    </row>
    <row r="687" spans="1:11" ht="15" customHeight="1">
      <c r="A687" s="2">
        <v>686</v>
      </c>
      <c r="B687" s="2" t="s">
        <v>164</v>
      </c>
      <c r="C687" s="2" t="s">
        <v>1164</v>
      </c>
      <c r="D687" s="2" t="s">
        <v>1165</v>
      </c>
      <c r="E687" s="2">
        <v>670</v>
      </c>
      <c r="F687" s="2">
        <v>35</v>
      </c>
      <c r="G687" s="2"/>
      <c r="H687" s="2">
        <v>35</v>
      </c>
      <c r="I687" s="2" t="s">
        <v>13</v>
      </c>
      <c r="J687" s="24" t="s">
        <v>1220</v>
      </c>
      <c r="K687" s="2" t="s">
        <v>775</v>
      </c>
    </row>
    <row r="688" spans="1:11" ht="15" customHeight="1">
      <c r="A688" s="2">
        <v>687</v>
      </c>
      <c r="B688" s="2" t="s">
        <v>18</v>
      </c>
      <c r="C688" s="2" t="s">
        <v>1164</v>
      </c>
      <c r="D688" s="2" t="s">
        <v>1165</v>
      </c>
      <c r="E688" s="2">
        <v>670</v>
      </c>
      <c r="F688" s="2">
        <v>21</v>
      </c>
      <c r="G688" s="2">
        <v>670</v>
      </c>
      <c r="H688" s="2">
        <v>24</v>
      </c>
      <c r="I688" s="2" t="s">
        <v>13</v>
      </c>
      <c r="J688" s="24" t="s">
        <v>1221</v>
      </c>
      <c r="K688" s="2" t="s">
        <v>1175</v>
      </c>
    </row>
    <row r="689" spans="1:11" ht="15" customHeight="1">
      <c r="A689" s="2">
        <v>688</v>
      </c>
      <c r="B689" s="2" t="s">
        <v>28</v>
      </c>
      <c r="C689" s="2" t="s">
        <v>1164</v>
      </c>
      <c r="D689" s="2" t="s">
        <v>1165</v>
      </c>
      <c r="E689" s="2">
        <v>681</v>
      </c>
      <c r="F689" s="2">
        <v>12</v>
      </c>
      <c r="G689" s="2">
        <v>681</v>
      </c>
      <c r="H689" s="2">
        <v>12</v>
      </c>
      <c r="I689" s="2" t="s">
        <v>13</v>
      </c>
      <c r="J689" s="24" t="s">
        <v>1222</v>
      </c>
      <c r="K689" s="2" t="s">
        <v>775</v>
      </c>
    </row>
    <row r="690" spans="1:11" ht="15" customHeight="1">
      <c r="A690" s="2">
        <v>689</v>
      </c>
      <c r="B690" s="2" t="s">
        <v>47</v>
      </c>
      <c r="C690" s="2" t="s">
        <v>1164</v>
      </c>
      <c r="D690" s="2" t="s">
        <v>1165</v>
      </c>
      <c r="E690" s="2">
        <v>670</v>
      </c>
      <c r="F690" s="2">
        <v>22</v>
      </c>
      <c r="G690" s="2"/>
      <c r="H690" s="2">
        <v>24</v>
      </c>
      <c r="I690" s="2" t="s">
        <v>13</v>
      </c>
      <c r="J690" s="24" t="s">
        <v>1223</v>
      </c>
      <c r="K690" s="2" t="s">
        <v>1224</v>
      </c>
    </row>
    <row r="691" spans="1:11" ht="15" customHeight="1">
      <c r="A691" s="2">
        <v>690</v>
      </c>
      <c r="B691" s="2" t="s">
        <v>47</v>
      </c>
      <c r="C691" s="2" t="s">
        <v>1164</v>
      </c>
      <c r="D691" s="2" t="s">
        <v>1165</v>
      </c>
      <c r="E691" s="2">
        <v>675</v>
      </c>
      <c r="F691" s="2">
        <v>30</v>
      </c>
      <c r="G691" s="2">
        <v>675</v>
      </c>
      <c r="H691" s="2">
        <v>34</v>
      </c>
      <c r="I691" s="2" t="s">
        <v>13</v>
      </c>
      <c r="J691" s="26" t="s">
        <v>1225</v>
      </c>
      <c r="K691" s="2" t="s">
        <v>1175</v>
      </c>
    </row>
    <row r="692" spans="1:11" ht="15" customHeight="1">
      <c r="A692" s="2">
        <v>691</v>
      </c>
      <c r="B692" s="2" t="s">
        <v>110</v>
      </c>
      <c r="C692" s="2" t="s">
        <v>1164</v>
      </c>
      <c r="D692" s="2" t="s">
        <v>1165</v>
      </c>
      <c r="E692" s="2">
        <v>676</v>
      </c>
      <c r="F692" s="2">
        <v>15</v>
      </c>
      <c r="G692" s="2">
        <v>676</v>
      </c>
      <c r="H692" s="2">
        <v>15</v>
      </c>
      <c r="I692" s="2" t="s">
        <v>13</v>
      </c>
      <c r="J692" s="24" t="s">
        <v>1226</v>
      </c>
      <c r="K692" s="2" t="s">
        <v>1227</v>
      </c>
    </row>
    <row r="693" spans="1:11" ht="15" customHeight="1">
      <c r="A693" s="2">
        <v>692</v>
      </c>
      <c r="B693" s="2" t="s">
        <v>110</v>
      </c>
      <c r="C693" s="2" t="s">
        <v>1164</v>
      </c>
      <c r="D693" s="2" t="s">
        <v>1165</v>
      </c>
      <c r="E693" s="2">
        <v>677</v>
      </c>
      <c r="F693" s="2">
        <v>7</v>
      </c>
      <c r="G693" s="2">
        <v>677</v>
      </c>
      <c r="H693" s="2">
        <v>9</v>
      </c>
      <c r="I693" s="2" t="s">
        <v>13</v>
      </c>
      <c r="J693" s="24" t="s">
        <v>1228</v>
      </c>
      <c r="K693" s="2" t="s">
        <v>1229</v>
      </c>
    </row>
    <row r="694" spans="1:11" ht="15" customHeight="1">
      <c r="A694" s="2">
        <v>693</v>
      </c>
      <c r="B694" s="2" t="s">
        <v>50</v>
      </c>
      <c r="C694" s="2" t="s">
        <v>1164</v>
      </c>
      <c r="D694" s="2" t="s">
        <v>1165</v>
      </c>
      <c r="E694" s="2">
        <v>674</v>
      </c>
      <c r="F694" s="2">
        <v>36</v>
      </c>
      <c r="G694" s="2">
        <v>674</v>
      </c>
      <c r="H694" s="2"/>
      <c r="I694" s="2" t="s">
        <v>13</v>
      </c>
      <c r="J694" s="24" t="s">
        <v>1230</v>
      </c>
      <c r="K694" s="2" t="s">
        <v>1231</v>
      </c>
    </row>
    <row r="695" spans="1:11" ht="15" customHeight="1">
      <c r="A695" s="2">
        <v>694</v>
      </c>
      <c r="B695" s="2" t="s">
        <v>244</v>
      </c>
      <c r="C695" s="2" t="s">
        <v>1164</v>
      </c>
      <c r="D695" s="2" t="s">
        <v>1165</v>
      </c>
      <c r="E695" s="2">
        <v>674</v>
      </c>
      <c r="F695" s="2">
        <v>37</v>
      </c>
      <c r="G695" s="2">
        <v>674</v>
      </c>
      <c r="H695" s="2">
        <v>37</v>
      </c>
      <c r="I695" s="2"/>
      <c r="J695" s="24" t="s">
        <v>1232</v>
      </c>
      <c r="K695" s="2" t="s">
        <v>1233</v>
      </c>
    </row>
    <row r="696" spans="1:11" ht="15" customHeight="1">
      <c r="A696" s="2">
        <v>695</v>
      </c>
      <c r="B696" s="2" t="s">
        <v>244</v>
      </c>
      <c r="C696" s="2" t="s">
        <v>1164</v>
      </c>
      <c r="D696" s="2" t="s">
        <v>1165</v>
      </c>
      <c r="E696" s="2">
        <v>679</v>
      </c>
      <c r="F696" s="2">
        <v>10</v>
      </c>
      <c r="G696" s="2">
        <v>679</v>
      </c>
      <c r="H696" s="2">
        <v>9</v>
      </c>
      <c r="I696" s="2"/>
      <c r="J696" s="44" t="s">
        <v>1234</v>
      </c>
      <c r="K696" s="2" t="s">
        <v>1235</v>
      </c>
    </row>
    <row r="697" spans="1:11" ht="15" customHeight="1">
      <c r="A697" s="2">
        <v>696</v>
      </c>
      <c r="B697" s="2" t="s">
        <v>121</v>
      </c>
      <c r="C697" s="2" t="s">
        <v>1164</v>
      </c>
      <c r="D697" s="2" t="s">
        <v>1165</v>
      </c>
      <c r="E697" s="2">
        <v>669</v>
      </c>
      <c r="F697" s="2">
        <v>15</v>
      </c>
      <c r="G697" s="2">
        <v>669</v>
      </c>
      <c r="H697" s="2">
        <v>17</v>
      </c>
      <c r="I697" s="2" t="s">
        <v>13</v>
      </c>
      <c r="J697" s="24" t="s">
        <v>1236</v>
      </c>
      <c r="K697" s="2" t="s">
        <v>1178</v>
      </c>
    </row>
    <row r="698" spans="1:11" ht="15" customHeight="1">
      <c r="A698" s="2">
        <v>697</v>
      </c>
      <c r="B698" s="2" t="s">
        <v>24</v>
      </c>
      <c r="C698" s="2" t="s">
        <v>1164</v>
      </c>
      <c r="D698" s="2" t="s">
        <v>1165</v>
      </c>
      <c r="E698" s="2">
        <v>666</v>
      </c>
      <c r="F698" s="2"/>
      <c r="G698" s="2">
        <v>666</v>
      </c>
      <c r="H698" s="2"/>
      <c r="I698" s="2" t="s">
        <v>29</v>
      </c>
      <c r="J698" s="26" t="s">
        <v>1237</v>
      </c>
      <c r="K698" s="2" t="s">
        <v>1169</v>
      </c>
    </row>
    <row r="699" spans="1:11" ht="15" customHeight="1">
      <c r="A699" s="2">
        <v>698</v>
      </c>
      <c r="B699" s="2" t="s">
        <v>24</v>
      </c>
      <c r="C699" s="2" t="s">
        <v>1164</v>
      </c>
      <c r="D699" s="2" t="s">
        <v>1165</v>
      </c>
      <c r="E699" s="2">
        <v>667</v>
      </c>
      <c r="F699" s="2"/>
      <c r="G699" s="2">
        <v>667</v>
      </c>
      <c r="H699" s="2"/>
      <c r="I699" s="2" t="s">
        <v>29</v>
      </c>
      <c r="J699" s="26" t="s">
        <v>1238</v>
      </c>
      <c r="K699" s="2" t="s">
        <v>1171</v>
      </c>
    </row>
    <row r="700" spans="1:11" ht="15" customHeight="1">
      <c r="A700" s="2">
        <v>699</v>
      </c>
      <c r="B700" s="2" t="s">
        <v>24</v>
      </c>
      <c r="C700" s="2" t="s">
        <v>1164</v>
      </c>
      <c r="D700" s="2" t="s">
        <v>1165</v>
      </c>
      <c r="E700" s="2">
        <v>667</v>
      </c>
      <c r="F700" s="2">
        <v>25</v>
      </c>
      <c r="G700" s="2">
        <v>668</v>
      </c>
      <c r="H700" s="2">
        <v>23</v>
      </c>
      <c r="I700" s="2" t="s">
        <v>13</v>
      </c>
      <c r="J700" s="26" t="s">
        <v>1239</v>
      </c>
      <c r="K700" s="2" t="s">
        <v>1240</v>
      </c>
    </row>
    <row r="701" spans="1:11" ht="15" customHeight="1">
      <c r="A701" s="2">
        <v>700</v>
      </c>
      <c r="B701" s="2" t="s">
        <v>28</v>
      </c>
      <c r="C701" s="2" t="s">
        <v>1241</v>
      </c>
      <c r="D701" s="2" t="s">
        <v>1242</v>
      </c>
      <c r="E701" s="2">
        <v>703</v>
      </c>
      <c r="F701" s="2">
        <v>1</v>
      </c>
      <c r="G701" s="2">
        <v>703</v>
      </c>
      <c r="H701" s="2">
        <v>1</v>
      </c>
      <c r="I701" s="2" t="s">
        <v>13</v>
      </c>
      <c r="J701" s="24" t="s">
        <v>1243</v>
      </c>
      <c r="K701" s="2" t="s">
        <v>1244</v>
      </c>
    </row>
    <row r="702" spans="1:11" ht="15" customHeight="1">
      <c r="A702" s="2">
        <v>701</v>
      </c>
      <c r="B702" s="2" t="s">
        <v>152</v>
      </c>
      <c r="C702" s="2" t="s">
        <v>1241</v>
      </c>
      <c r="D702" s="2" t="s">
        <v>1245</v>
      </c>
      <c r="E702" s="2">
        <v>701</v>
      </c>
      <c r="F702" s="2">
        <v>23</v>
      </c>
      <c r="G702" s="2">
        <v>701</v>
      </c>
      <c r="H702" s="2">
        <v>26</v>
      </c>
      <c r="I702" s="2" t="s">
        <v>13</v>
      </c>
      <c r="J702" s="45" t="s">
        <v>1246</v>
      </c>
      <c r="K702" s="2" t="s">
        <v>1247</v>
      </c>
    </row>
    <row r="703" spans="1:11" ht="15" customHeight="1">
      <c r="A703" s="2">
        <v>702</v>
      </c>
      <c r="B703" s="2" t="s">
        <v>152</v>
      </c>
      <c r="C703" s="2" t="s">
        <v>1241</v>
      </c>
      <c r="D703" s="2" t="s">
        <v>1245</v>
      </c>
      <c r="E703" s="2">
        <v>711</v>
      </c>
      <c r="F703" s="2">
        <v>23</v>
      </c>
      <c r="G703" s="2">
        <v>711</v>
      </c>
      <c r="H703" s="2">
        <v>23</v>
      </c>
      <c r="I703" s="2" t="s">
        <v>13</v>
      </c>
      <c r="J703" s="46" t="s">
        <v>1248</v>
      </c>
      <c r="K703" s="2" t="s">
        <v>1249</v>
      </c>
    </row>
    <row r="704" spans="1:11" ht="15" customHeight="1">
      <c r="A704" s="2">
        <v>703</v>
      </c>
      <c r="B704" s="2" t="s">
        <v>152</v>
      </c>
      <c r="C704" s="2" t="s">
        <v>1241</v>
      </c>
      <c r="D704" s="2" t="s">
        <v>1245</v>
      </c>
      <c r="E704" s="2">
        <v>711</v>
      </c>
      <c r="F704" s="2">
        <v>31</v>
      </c>
      <c r="G704" s="2">
        <v>711</v>
      </c>
      <c r="H704" s="2">
        <v>31</v>
      </c>
      <c r="I704" s="2" t="s">
        <v>13</v>
      </c>
      <c r="J704" s="46" t="s">
        <v>1248</v>
      </c>
      <c r="K704" s="2" t="s">
        <v>1249</v>
      </c>
    </row>
    <row r="705" spans="1:11" ht="15" customHeight="1">
      <c r="A705" s="2">
        <v>704</v>
      </c>
      <c r="B705" s="2" t="s">
        <v>152</v>
      </c>
      <c r="C705" s="2" t="s">
        <v>1241</v>
      </c>
      <c r="D705" s="2" t="s">
        <v>1245</v>
      </c>
      <c r="E705" s="2">
        <v>712</v>
      </c>
      <c r="F705" s="2">
        <v>1</v>
      </c>
      <c r="G705" s="2">
        <v>712</v>
      </c>
      <c r="H705" s="2">
        <v>1</v>
      </c>
      <c r="I705" s="2" t="s">
        <v>13</v>
      </c>
      <c r="J705" s="46" t="s">
        <v>1248</v>
      </c>
      <c r="K705" s="2" t="s">
        <v>1249</v>
      </c>
    </row>
    <row r="706" spans="1:11" ht="15" customHeight="1">
      <c r="A706" s="2">
        <v>705</v>
      </c>
      <c r="B706" s="2" t="s">
        <v>152</v>
      </c>
      <c r="C706" s="2" t="s">
        <v>1241</v>
      </c>
      <c r="D706" s="2" t="s">
        <v>1245</v>
      </c>
      <c r="E706" s="2">
        <v>712</v>
      </c>
      <c r="F706" s="2">
        <v>6</v>
      </c>
      <c r="G706" s="2">
        <v>712</v>
      </c>
      <c r="H706" s="2">
        <v>6</v>
      </c>
      <c r="I706" s="2" t="s">
        <v>13</v>
      </c>
      <c r="J706" s="46" t="s">
        <v>1248</v>
      </c>
      <c r="K706" s="2" t="s">
        <v>1249</v>
      </c>
    </row>
    <row r="707" spans="1:11" ht="15" customHeight="1">
      <c r="A707" s="2">
        <v>706</v>
      </c>
      <c r="B707" s="2" t="s">
        <v>164</v>
      </c>
      <c r="C707" s="2" t="s">
        <v>1241</v>
      </c>
      <c r="D707" s="2" t="s">
        <v>1245</v>
      </c>
      <c r="E707" s="2">
        <v>697</v>
      </c>
      <c r="F707" s="2">
        <v>8</v>
      </c>
      <c r="G707" s="2"/>
      <c r="H707" s="2">
        <v>8</v>
      </c>
      <c r="I707" s="2" t="s">
        <v>13</v>
      </c>
      <c r="J707" s="24" t="s">
        <v>1250</v>
      </c>
      <c r="K707" s="2" t="s">
        <v>1249</v>
      </c>
    </row>
    <row r="708" spans="1:11" ht="15" customHeight="1">
      <c r="A708" s="2">
        <v>707</v>
      </c>
      <c r="B708" s="2" t="s">
        <v>164</v>
      </c>
      <c r="C708" s="2" t="s">
        <v>1241</v>
      </c>
      <c r="D708" s="2" t="s">
        <v>1245</v>
      </c>
      <c r="E708" s="2">
        <v>700</v>
      </c>
      <c r="F708" s="2">
        <v>31</v>
      </c>
      <c r="G708" s="2"/>
      <c r="H708" s="2">
        <v>31</v>
      </c>
      <c r="I708" s="2" t="s">
        <v>13</v>
      </c>
      <c r="J708" s="24" t="s">
        <v>1251</v>
      </c>
      <c r="K708" s="2" t="s">
        <v>1249</v>
      </c>
    </row>
    <row r="709" spans="1:11" ht="15" customHeight="1">
      <c r="A709" s="2">
        <v>708</v>
      </c>
      <c r="B709" s="2" t="s">
        <v>28</v>
      </c>
      <c r="C709" s="2" t="s">
        <v>1241</v>
      </c>
      <c r="D709" s="2" t="s">
        <v>1245</v>
      </c>
      <c r="E709" s="2">
        <v>700</v>
      </c>
      <c r="F709" s="2">
        <v>28</v>
      </c>
      <c r="G709" s="2"/>
      <c r="H709" s="2"/>
      <c r="I709" s="2"/>
      <c r="J709" s="24" t="s">
        <v>1252</v>
      </c>
      <c r="K709" s="2" t="s">
        <v>1249</v>
      </c>
    </row>
    <row r="710" spans="1:11" ht="15" customHeight="1">
      <c r="A710" s="2">
        <v>709</v>
      </c>
      <c r="B710" s="2" t="s">
        <v>28</v>
      </c>
      <c r="C710" s="2" t="s">
        <v>1241</v>
      </c>
      <c r="D710" s="2" t="s">
        <v>1245</v>
      </c>
      <c r="E710" s="2">
        <v>700</v>
      </c>
      <c r="F710" s="2">
        <v>36</v>
      </c>
      <c r="G710" s="2"/>
      <c r="H710" s="2"/>
      <c r="I710" s="2"/>
      <c r="J710" s="24" t="s">
        <v>1253</v>
      </c>
      <c r="K710" s="2" t="s">
        <v>1249</v>
      </c>
    </row>
    <row r="711" spans="1:11" ht="15" customHeight="1">
      <c r="A711" s="2">
        <v>710</v>
      </c>
      <c r="B711" s="2" t="s">
        <v>28</v>
      </c>
      <c r="C711" s="2" t="s">
        <v>1241</v>
      </c>
      <c r="D711" s="2" t="s">
        <v>1245</v>
      </c>
      <c r="E711" s="2">
        <v>700</v>
      </c>
      <c r="F711" s="2">
        <v>37</v>
      </c>
      <c r="G711" s="2"/>
      <c r="H711" s="2"/>
      <c r="I711" s="2"/>
      <c r="J711" s="24" t="s">
        <v>1254</v>
      </c>
      <c r="K711" s="2" t="s">
        <v>1249</v>
      </c>
    </row>
    <row r="712" spans="1:11" ht="15" customHeight="1">
      <c r="A712" s="2">
        <v>711</v>
      </c>
      <c r="B712" s="2" t="s">
        <v>28</v>
      </c>
      <c r="C712" s="2" t="s">
        <v>1241</v>
      </c>
      <c r="D712" s="2" t="s">
        <v>1245</v>
      </c>
      <c r="E712" s="2">
        <v>701</v>
      </c>
      <c r="F712" s="2">
        <v>24</v>
      </c>
      <c r="G712" s="2">
        <v>701</v>
      </c>
      <c r="H712" s="2">
        <v>25</v>
      </c>
      <c r="I712" s="2"/>
      <c r="J712" s="24" t="s">
        <v>1255</v>
      </c>
      <c r="K712" s="2" t="s">
        <v>1249</v>
      </c>
    </row>
    <row r="713" spans="1:11" ht="15" customHeight="1">
      <c r="A713" s="2">
        <v>712</v>
      </c>
      <c r="B713" s="2" t="s">
        <v>110</v>
      </c>
      <c r="C713" s="2" t="s">
        <v>1241</v>
      </c>
      <c r="D713" s="2" t="s">
        <v>1245</v>
      </c>
      <c r="E713" s="2">
        <v>698</v>
      </c>
      <c r="F713" s="2">
        <v>30</v>
      </c>
      <c r="G713" s="2">
        <v>698</v>
      </c>
      <c r="H713" s="2">
        <v>31</v>
      </c>
      <c r="I713" s="2" t="s">
        <v>13</v>
      </c>
      <c r="J713" s="24" t="s">
        <v>1256</v>
      </c>
      <c r="K713" s="2" t="s">
        <v>1247</v>
      </c>
    </row>
    <row r="714" spans="1:11" ht="15" customHeight="1">
      <c r="A714" s="2">
        <v>713</v>
      </c>
      <c r="B714" s="2" t="s">
        <v>121</v>
      </c>
      <c r="C714" s="2" t="s">
        <v>1241</v>
      </c>
      <c r="D714" s="2" t="s">
        <v>1245</v>
      </c>
      <c r="E714" s="2">
        <v>700</v>
      </c>
      <c r="F714" s="2">
        <v>14</v>
      </c>
      <c r="G714" s="2">
        <v>700</v>
      </c>
      <c r="H714" s="2">
        <v>16</v>
      </c>
      <c r="I714" s="2" t="s">
        <v>13</v>
      </c>
      <c r="J714" s="24" t="s">
        <v>1257</v>
      </c>
      <c r="K714" s="2" t="s">
        <v>1258</v>
      </c>
    </row>
    <row r="715" spans="1:11" ht="15" customHeight="1">
      <c r="A715" s="2">
        <v>714</v>
      </c>
      <c r="B715" s="2" t="s">
        <v>121</v>
      </c>
      <c r="C715" s="2" t="s">
        <v>1241</v>
      </c>
      <c r="D715" s="2" t="s">
        <v>1245</v>
      </c>
      <c r="E715" s="2">
        <v>718</v>
      </c>
      <c r="F715" s="2">
        <v>3</v>
      </c>
      <c r="G715" s="2">
        <v>718</v>
      </c>
      <c r="H715" s="2">
        <v>4</v>
      </c>
      <c r="I715" s="2" t="s">
        <v>13</v>
      </c>
      <c r="J715" s="31" t="s">
        <v>1259</v>
      </c>
      <c r="K715" s="2" t="s">
        <v>1260</v>
      </c>
    </row>
    <row r="716" spans="1:11" ht="15" customHeight="1">
      <c r="A716" s="2">
        <v>715</v>
      </c>
      <c r="B716" s="2" t="s">
        <v>24</v>
      </c>
      <c r="C716" s="2" t="s">
        <v>1241</v>
      </c>
      <c r="D716" s="2" t="s">
        <v>1245</v>
      </c>
      <c r="E716" s="2">
        <v>692</v>
      </c>
      <c r="F716" s="2">
        <v>32</v>
      </c>
      <c r="G716" s="2">
        <v>692</v>
      </c>
      <c r="H716" s="2">
        <v>32</v>
      </c>
      <c r="I716" s="2" t="s">
        <v>13</v>
      </c>
      <c r="J716" s="26" t="s">
        <v>1261</v>
      </c>
      <c r="K716" s="2" t="s">
        <v>1247</v>
      </c>
    </row>
    <row r="717" spans="1:11" ht="15" customHeight="1">
      <c r="A717" s="2">
        <v>716</v>
      </c>
      <c r="B717" s="2" t="s">
        <v>24</v>
      </c>
      <c r="C717" s="2" t="s">
        <v>1241</v>
      </c>
      <c r="D717" s="2" t="s">
        <v>1245</v>
      </c>
      <c r="E717" s="2">
        <v>694</v>
      </c>
      <c r="F717" s="2">
        <v>16</v>
      </c>
      <c r="G717" s="2">
        <v>694</v>
      </c>
      <c r="H717" s="2">
        <v>17</v>
      </c>
      <c r="I717" s="2" t="s">
        <v>13</v>
      </c>
      <c r="J717" s="34" t="s">
        <v>1262</v>
      </c>
      <c r="K717" s="2" t="s">
        <v>1249</v>
      </c>
    </row>
    <row r="718" spans="1:11" ht="15" customHeight="1">
      <c r="A718" s="2">
        <v>717</v>
      </c>
      <c r="B718" s="2" t="s">
        <v>24</v>
      </c>
      <c r="C718" s="2" t="s">
        <v>1241</v>
      </c>
      <c r="D718" s="2" t="s">
        <v>1245</v>
      </c>
      <c r="E718" s="2">
        <v>695</v>
      </c>
      <c r="F718" s="2">
        <v>9</v>
      </c>
      <c r="G718" s="2">
        <v>695</v>
      </c>
      <c r="H718" s="2">
        <v>11</v>
      </c>
      <c r="I718" s="2" t="s">
        <v>13</v>
      </c>
      <c r="J718" s="26" t="s">
        <v>1263</v>
      </c>
      <c r="K718" s="2" t="s">
        <v>1247</v>
      </c>
    </row>
    <row r="719" spans="1:11" ht="15" customHeight="1">
      <c r="A719" s="2">
        <v>718</v>
      </c>
      <c r="B719" s="2" t="s">
        <v>24</v>
      </c>
      <c r="C719" s="2" t="s">
        <v>1241</v>
      </c>
      <c r="D719" s="2" t="s">
        <v>1245</v>
      </c>
      <c r="E719" s="2">
        <v>696</v>
      </c>
      <c r="F719" s="2">
        <v>10</v>
      </c>
      <c r="G719" s="2">
        <v>696</v>
      </c>
      <c r="H719" s="2">
        <v>11</v>
      </c>
      <c r="I719" s="2" t="s">
        <v>13</v>
      </c>
      <c r="J719" s="26" t="s">
        <v>1264</v>
      </c>
      <c r="K719" s="2" t="s">
        <v>1247</v>
      </c>
    </row>
    <row r="720" spans="1:11" ht="15" customHeight="1">
      <c r="A720" s="2">
        <v>719</v>
      </c>
      <c r="B720" s="2" t="s">
        <v>24</v>
      </c>
      <c r="C720" s="2" t="s">
        <v>1241</v>
      </c>
      <c r="D720" s="2" t="s">
        <v>1245</v>
      </c>
      <c r="E720" s="2">
        <v>697</v>
      </c>
      <c r="F720" s="2">
        <v>44</v>
      </c>
      <c r="G720" s="2">
        <v>697</v>
      </c>
      <c r="H720" s="2">
        <v>44</v>
      </c>
      <c r="I720" s="2" t="s">
        <v>13</v>
      </c>
      <c r="J720" s="26" t="s">
        <v>1265</v>
      </c>
      <c r="K720" s="2" t="s">
        <v>1249</v>
      </c>
    </row>
    <row r="721" spans="1:11" ht="15" customHeight="1">
      <c r="A721" s="2">
        <v>720</v>
      </c>
      <c r="B721" s="2" t="s">
        <v>24</v>
      </c>
      <c r="C721" s="2" t="s">
        <v>1241</v>
      </c>
      <c r="D721" s="2" t="s">
        <v>1245</v>
      </c>
      <c r="E721" s="2">
        <v>698</v>
      </c>
      <c r="F721" s="2">
        <v>35</v>
      </c>
      <c r="G721" s="2">
        <v>698</v>
      </c>
      <c r="H721" s="2">
        <v>35</v>
      </c>
      <c r="I721" s="2" t="s">
        <v>13</v>
      </c>
      <c r="J721" s="26" t="s">
        <v>1266</v>
      </c>
      <c r="K721" s="2" t="s">
        <v>1249</v>
      </c>
    </row>
    <row r="722" spans="1:11" ht="15" customHeight="1">
      <c r="A722" s="2">
        <v>721</v>
      </c>
      <c r="B722" s="2" t="s">
        <v>24</v>
      </c>
      <c r="C722" s="2" t="s">
        <v>1241</v>
      </c>
      <c r="D722" s="2" t="s">
        <v>1245</v>
      </c>
      <c r="E722" s="2">
        <v>699</v>
      </c>
      <c r="F722" s="2">
        <v>2</v>
      </c>
      <c r="G722" s="2">
        <v>699</v>
      </c>
      <c r="H722" s="2">
        <v>2</v>
      </c>
      <c r="I722" s="2" t="s">
        <v>13</v>
      </c>
      <c r="J722" s="26" t="s">
        <v>1267</v>
      </c>
      <c r="K722" s="2" t="s">
        <v>1249</v>
      </c>
    </row>
    <row r="723" spans="1:11" ht="15" customHeight="1">
      <c r="A723" s="2">
        <v>722</v>
      </c>
      <c r="B723" s="2" t="s">
        <v>24</v>
      </c>
      <c r="C723" s="2" t="s">
        <v>1241</v>
      </c>
      <c r="D723" s="2" t="s">
        <v>1245</v>
      </c>
      <c r="E723" s="2">
        <v>700</v>
      </c>
      <c r="F723" s="2">
        <v>19</v>
      </c>
      <c r="G723" s="2">
        <v>700</v>
      </c>
      <c r="H723" s="2">
        <v>19</v>
      </c>
      <c r="I723" s="2" t="s">
        <v>13</v>
      </c>
      <c r="J723" s="26" t="s">
        <v>1268</v>
      </c>
      <c r="K723" s="2" t="s">
        <v>1249</v>
      </c>
    </row>
    <row r="724" spans="1:11" ht="15" customHeight="1">
      <c r="A724" s="2">
        <v>723</v>
      </c>
      <c r="B724" s="2" t="s">
        <v>24</v>
      </c>
      <c r="C724" s="2" t="s">
        <v>1241</v>
      </c>
      <c r="D724" s="2" t="s">
        <v>1245</v>
      </c>
      <c r="E724" s="2">
        <v>699</v>
      </c>
      <c r="F724" s="2">
        <v>41</v>
      </c>
      <c r="G724" s="2">
        <v>699</v>
      </c>
      <c r="H724" s="2">
        <v>42</v>
      </c>
      <c r="I724" s="2" t="s">
        <v>13</v>
      </c>
      <c r="J724" s="26" t="s">
        <v>1269</v>
      </c>
      <c r="K724" s="2" t="s">
        <v>1270</v>
      </c>
    </row>
    <row r="725" spans="1:11" ht="15" customHeight="1">
      <c r="A725" s="2">
        <v>724</v>
      </c>
      <c r="B725" s="2" t="s">
        <v>24</v>
      </c>
      <c r="C725" s="2" t="s">
        <v>1241</v>
      </c>
      <c r="D725" s="2" t="s">
        <v>1245</v>
      </c>
      <c r="E725" s="2">
        <v>702</v>
      </c>
      <c r="F725" s="2">
        <v>41</v>
      </c>
      <c r="G725" s="2">
        <v>702</v>
      </c>
      <c r="H725" s="2">
        <v>41</v>
      </c>
      <c r="I725" s="2" t="s">
        <v>13</v>
      </c>
      <c r="J725" s="26" t="s">
        <v>1271</v>
      </c>
      <c r="K725" s="2" t="s">
        <v>1249</v>
      </c>
    </row>
    <row r="726" spans="1:11" ht="15" customHeight="1">
      <c r="A726" s="2">
        <v>725</v>
      </c>
      <c r="B726" s="2" t="s">
        <v>24</v>
      </c>
      <c r="C726" s="2" t="s">
        <v>1241</v>
      </c>
      <c r="D726" s="2" t="s">
        <v>1245</v>
      </c>
      <c r="E726" s="2">
        <v>703</v>
      </c>
      <c r="F726" s="2">
        <v>21</v>
      </c>
      <c r="G726" s="2">
        <v>703</v>
      </c>
      <c r="H726" s="2">
        <v>21</v>
      </c>
      <c r="I726" s="2" t="s">
        <v>13</v>
      </c>
      <c r="J726" s="26" t="s">
        <v>1272</v>
      </c>
      <c r="K726" s="2" t="s">
        <v>1249</v>
      </c>
    </row>
    <row r="727" spans="1:11" ht="15" customHeight="1">
      <c r="A727" s="2">
        <v>726</v>
      </c>
      <c r="B727" s="2" t="s">
        <v>1273</v>
      </c>
      <c r="C727" s="2" t="s">
        <v>1274</v>
      </c>
      <c r="D727" s="2" t="s">
        <v>1275</v>
      </c>
      <c r="E727" s="2">
        <v>0</v>
      </c>
      <c r="F727" s="2">
        <v>0</v>
      </c>
      <c r="G727" s="2">
        <v>0</v>
      </c>
      <c r="H727" s="2">
        <v>0</v>
      </c>
      <c r="I727" s="2" t="s">
        <v>13</v>
      </c>
      <c r="J727" s="24" t="s">
        <v>1276</v>
      </c>
      <c r="K727" s="2" t="s">
        <v>2213</v>
      </c>
    </row>
    <row r="728" spans="1:11" ht="15" customHeight="1">
      <c r="A728" s="2">
        <v>727</v>
      </c>
      <c r="B728" s="2" t="s">
        <v>28</v>
      </c>
      <c r="C728" s="2" t="s">
        <v>1274</v>
      </c>
      <c r="D728" s="2" t="s">
        <v>1275</v>
      </c>
      <c r="E728" s="2">
        <v>735</v>
      </c>
      <c r="F728" s="2">
        <v>26</v>
      </c>
      <c r="G728" s="2">
        <v>735</v>
      </c>
      <c r="H728" s="2">
        <v>26</v>
      </c>
      <c r="I728" s="2" t="s">
        <v>13</v>
      </c>
      <c r="J728" s="24" t="s">
        <v>1277</v>
      </c>
      <c r="K728" s="2" t="s">
        <v>1278</v>
      </c>
    </row>
    <row r="729" spans="1:11" ht="15" customHeight="1">
      <c r="A729" s="2">
        <v>728</v>
      </c>
      <c r="B729" s="2" t="s">
        <v>1273</v>
      </c>
      <c r="C729" s="2" t="s">
        <v>1279</v>
      </c>
      <c r="D729" s="2" t="s">
        <v>1280</v>
      </c>
      <c r="E729" s="2">
        <v>0</v>
      </c>
      <c r="F729" s="2">
        <v>0</v>
      </c>
      <c r="G729" s="2">
        <v>0</v>
      </c>
      <c r="H729" s="2">
        <v>0</v>
      </c>
      <c r="I729" s="2" t="s">
        <v>13</v>
      </c>
      <c r="J729" s="24" t="s">
        <v>1281</v>
      </c>
      <c r="K729" s="2" t="s">
        <v>1282</v>
      </c>
    </row>
    <row r="730" spans="1:11" ht="15" customHeight="1">
      <c r="A730" s="2">
        <v>729</v>
      </c>
      <c r="B730" s="2" t="s">
        <v>28</v>
      </c>
      <c r="C730" s="2" t="s">
        <v>1279</v>
      </c>
      <c r="D730" s="2" t="s">
        <v>1280</v>
      </c>
      <c r="E730" s="2">
        <v>741</v>
      </c>
      <c r="F730" s="2">
        <v>18</v>
      </c>
      <c r="G730" s="2"/>
      <c r="H730" s="2"/>
      <c r="I730" s="2"/>
      <c r="J730" s="25" t="s">
        <v>1283</v>
      </c>
      <c r="K730" s="2" t="s">
        <v>1284</v>
      </c>
    </row>
    <row r="731" spans="1:11" ht="15" customHeight="1">
      <c r="A731" s="2">
        <v>730</v>
      </c>
      <c r="B731" s="2" t="s">
        <v>28</v>
      </c>
      <c r="C731" s="2" t="s">
        <v>1279</v>
      </c>
      <c r="D731" s="2" t="s">
        <v>1280</v>
      </c>
      <c r="E731" s="2">
        <v>742</v>
      </c>
      <c r="F731" s="2">
        <v>1</v>
      </c>
      <c r="G731" s="2">
        <v>742</v>
      </c>
      <c r="H731" s="2">
        <v>1</v>
      </c>
      <c r="I731" s="2" t="s">
        <v>25</v>
      </c>
      <c r="J731" s="24" t="s">
        <v>1285</v>
      </c>
      <c r="K731" s="2" t="s">
        <v>1286</v>
      </c>
    </row>
    <row r="732" spans="1:11" ht="15" customHeight="1">
      <c r="A732" s="2">
        <v>731</v>
      </c>
      <c r="B732" s="2" t="s">
        <v>28</v>
      </c>
      <c r="C732" s="2" t="s">
        <v>1279</v>
      </c>
      <c r="D732" s="2" t="s">
        <v>1280</v>
      </c>
      <c r="E732" s="2">
        <v>743</v>
      </c>
      <c r="F732" s="2">
        <v>15</v>
      </c>
      <c r="G732" s="2"/>
      <c r="H732" s="2"/>
      <c r="I732" s="2"/>
      <c r="J732" s="24" t="s">
        <v>1287</v>
      </c>
      <c r="K732" s="2" t="s">
        <v>662</v>
      </c>
    </row>
    <row r="733" spans="1:11" ht="15" customHeight="1">
      <c r="A733" s="2">
        <v>732</v>
      </c>
      <c r="B733" s="2" t="s">
        <v>28</v>
      </c>
      <c r="C733" s="2" t="s">
        <v>1279</v>
      </c>
      <c r="D733" s="2" t="s">
        <v>1280</v>
      </c>
      <c r="E733" s="2">
        <v>743</v>
      </c>
      <c r="F733" s="2">
        <v>40</v>
      </c>
      <c r="G733" s="2"/>
      <c r="H733" s="2"/>
      <c r="I733" s="2"/>
      <c r="J733" s="24" t="s">
        <v>1288</v>
      </c>
      <c r="K733" s="2" t="s">
        <v>1289</v>
      </c>
    </row>
    <row r="734" spans="1:11" ht="15" customHeight="1">
      <c r="A734" s="2">
        <v>733</v>
      </c>
      <c r="B734" s="2" t="s">
        <v>28</v>
      </c>
      <c r="C734" s="2" t="s">
        <v>1279</v>
      </c>
      <c r="D734" s="2" t="s">
        <v>1280</v>
      </c>
      <c r="E734" s="2">
        <v>744</v>
      </c>
      <c r="F734" s="2">
        <v>38</v>
      </c>
      <c r="G734" s="2"/>
      <c r="H734" s="2"/>
      <c r="I734" s="2"/>
      <c r="J734" s="25" t="s">
        <v>1290</v>
      </c>
      <c r="K734" s="2" t="s">
        <v>1291</v>
      </c>
    </row>
    <row r="735" spans="1:11" ht="15" customHeight="1">
      <c r="A735" s="2">
        <v>734</v>
      </c>
      <c r="B735" s="2" t="s">
        <v>28</v>
      </c>
      <c r="C735" s="2" t="s">
        <v>1279</v>
      </c>
      <c r="D735" s="2" t="s">
        <v>1280</v>
      </c>
      <c r="E735" s="2">
        <v>748</v>
      </c>
      <c r="F735" s="2">
        <v>6</v>
      </c>
      <c r="G735" s="2"/>
      <c r="H735" s="2"/>
      <c r="I735" s="2"/>
      <c r="J735" s="24" t="s">
        <v>1292</v>
      </c>
      <c r="K735" s="2" t="s">
        <v>1293</v>
      </c>
    </row>
    <row r="736" spans="1:11" ht="15" customHeight="1">
      <c r="A736" s="2">
        <v>735</v>
      </c>
      <c r="B736" s="2" t="s">
        <v>28</v>
      </c>
      <c r="C736" s="2" t="s">
        <v>1279</v>
      </c>
      <c r="D736" s="2" t="s">
        <v>1280</v>
      </c>
      <c r="E736" s="2">
        <v>748</v>
      </c>
      <c r="F736" s="2">
        <v>14</v>
      </c>
      <c r="G736" s="2"/>
      <c r="H736" s="2"/>
      <c r="I736" s="2"/>
      <c r="J736" s="24" t="s">
        <v>1294</v>
      </c>
      <c r="K736" s="2" t="s">
        <v>1295</v>
      </c>
    </row>
    <row r="737" spans="1:11" ht="15" customHeight="1">
      <c r="A737" s="2">
        <v>736</v>
      </c>
      <c r="B737" s="2" t="s">
        <v>28</v>
      </c>
      <c r="C737" s="2" t="s">
        <v>1279</v>
      </c>
      <c r="D737" s="2" t="s">
        <v>1280</v>
      </c>
      <c r="E737" s="2">
        <v>749</v>
      </c>
      <c r="F737" s="2">
        <v>41</v>
      </c>
      <c r="G737" s="2">
        <v>749</v>
      </c>
      <c r="H737" s="2">
        <v>44</v>
      </c>
      <c r="I737" s="2" t="s">
        <v>13</v>
      </c>
      <c r="J737" s="24" t="s">
        <v>1296</v>
      </c>
      <c r="K737" s="2" t="s">
        <v>1297</v>
      </c>
    </row>
    <row r="738" spans="1:11" ht="15" customHeight="1">
      <c r="A738" s="2">
        <v>737</v>
      </c>
      <c r="B738" s="2" t="s">
        <v>28</v>
      </c>
      <c r="C738" s="2" t="s">
        <v>1279</v>
      </c>
      <c r="D738" s="2" t="s">
        <v>1280</v>
      </c>
      <c r="E738" s="2">
        <v>750</v>
      </c>
      <c r="F738" s="2">
        <v>1</v>
      </c>
      <c r="G738" s="2"/>
      <c r="H738" s="2"/>
      <c r="I738" s="2"/>
      <c r="J738" s="25" t="s">
        <v>1298</v>
      </c>
      <c r="K738" s="2" t="s">
        <v>1299</v>
      </c>
    </row>
    <row r="739" spans="1:11" ht="15" customHeight="1">
      <c r="A739" s="2">
        <v>738</v>
      </c>
      <c r="B739" s="2" t="s">
        <v>28</v>
      </c>
      <c r="C739" s="2" t="s">
        <v>1279</v>
      </c>
      <c r="D739" s="2" t="s">
        <v>1280</v>
      </c>
      <c r="E739" s="2">
        <v>752</v>
      </c>
      <c r="F739" s="2">
        <v>45</v>
      </c>
      <c r="G739" s="2"/>
      <c r="H739" s="2"/>
      <c r="I739" s="2"/>
      <c r="J739" s="24" t="s">
        <v>1300</v>
      </c>
      <c r="K739" s="2" t="s">
        <v>662</v>
      </c>
    </row>
    <row r="740" spans="1:11" ht="15" customHeight="1">
      <c r="A740" s="2">
        <v>739</v>
      </c>
      <c r="B740" s="2" t="s">
        <v>28</v>
      </c>
      <c r="C740" s="2" t="s">
        <v>1279</v>
      </c>
      <c r="D740" s="2" t="s">
        <v>1280</v>
      </c>
      <c r="E740" s="2">
        <v>756</v>
      </c>
      <c r="F740" s="2">
        <v>21</v>
      </c>
      <c r="G740" s="2"/>
      <c r="H740" s="2"/>
      <c r="I740" s="2"/>
      <c r="J740" s="29" t="s">
        <v>1301</v>
      </c>
      <c r="K740" s="2" t="s">
        <v>1302</v>
      </c>
    </row>
    <row r="741" spans="1:11" ht="15" customHeight="1">
      <c r="A741" s="2">
        <v>740</v>
      </c>
      <c r="B741" s="2" t="s">
        <v>244</v>
      </c>
      <c r="C741" s="2" t="s">
        <v>1279</v>
      </c>
      <c r="D741" s="2" t="s">
        <v>1280</v>
      </c>
      <c r="E741" s="2">
        <v>744</v>
      </c>
      <c r="F741" s="2">
        <v>25</v>
      </c>
      <c r="G741" s="2"/>
      <c r="H741" s="2">
        <v>27</v>
      </c>
      <c r="I741" s="2" t="s">
        <v>13</v>
      </c>
      <c r="J741" s="24" t="s">
        <v>1303</v>
      </c>
      <c r="K741" s="2" t="s">
        <v>662</v>
      </c>
    </row>
    <row r="742" spans="1:11" ht="15" customHeight="1">
      <c r="A742" s="2">
        <v>741</v>
      </c>
      <c r="B742" s="2" t="s">
        <v>1273</v>
      </c>
      <c r="C742" s="2" t="s">
        <v>1304</v>
      </c>
      <c r="D742" s="2" t="s">
        <v>1305</v>
      </c>
      <c r="E742" s="2">
        <v>0</v>
      </c>
      <c r="F742" s="2">
        <v>0</v>
      </c>
      <c r="G742" s="2">
        <v>0</v>
      </c>
      <c r="H742" s="2">
        <v>0</v>
      </c>
      <c r="I742" s="2" t="s">
        <v>13</v>
      </c>
      <c r="J742" s="24" t="s">
        <v>1306</v>
      </c>
      <c r="K742" s="2" t="s">
        <v>1307</v>
      </c>
    </row>
    <row r="743" spans="1:11" ht="15" customHeight="1">
      <c r="A743" s="2">
        <v>742</v>
      </c>
      <c r="B743" s="2" t="s">
        <v>110</v>
      </c>
      <c r="C743" s="2" t="s">
        <v>1304</v>
      </c>
      <c r="D743" s="2" t="s">
        <v>1305</v>
      </c>
      <c r="E743" s="2">
        <v>771</v>
      </c>
      <c r="F743" s="2">
        <v>19</v>
      </c>
      <c r="G743" s="2">
        <v>771</v>
      </c>
      <c r="H743" s="2">
        <v>21</v>
      </c>
      <c r="I743" s="2" t="s">
        <v>13</v>
      </c>
      <c r="J743" s="24" t="s">
        <v>1308</v>
      </c>
      <c r="K743" s="2" t="s">
        <v>1309</v>
      </c>
    </row>
    <row r="744" spans="1:11" ht="15" customHeight="1">
      <c r="A744" s="2">
        <v>743</v>
      </c>
      <c r="B744" s="2" t="s">
        <v>121</v>
      </c>
      <c r="C744" s="2" t="s">
        <v>1304</v>
      </c>
      <c r="D744" s="2" t="s">
        <v>1305</v>
      </c>
      <c r="E744" s="2">
        <v>774</v>
      </c>
      <c r="F744" s="2">
        <v>12</v>
      </c>
      <c r="G744" s="2">
        <v>774</v>
      </c>
      <c r="H744" s="2">
        <v>23</v>
      </c>
      <c r="I744" s="2" t="s">
        <v>13</v>
      </c>
      <c r="J744" s="24" t="s">
        <v>1310</v>
      </c>
      <c r="K744" s="2" t="s">
        <v>1311</v>
      </c>
    </row>
    <row r="745" spans="1:11" ht="15" customHeight="1">
      <c r="A745" s="2">
        <v>744</v>
      </c>
      <c r="B745" s="2" t="s">
        <v>28</v>
      </c>
      <c r="C745" s="2" t="s">
        <v>1304</v>
      </c>
      <c r="D745" s="2" t="s">
        <v>1305</v>
      </c>
      <c r="E745" s="2">
        <v>765</v>
      </c>
      <c r="F745" s="2">
        <v>26</v>
      </c>
      <c r="G745" s="2">
        <v>765</v>
      </c>
      <c r="H745" s="2">
        <v>29</v>
      </c>
      <c r="I745" s="2" t="s">
        <v>13</v>
      </c>
      <c r="J745" s="24" t="s">
        <v>1312</v>
      </c>
      <c r="K745" s="2" t="s">
        <v>1313</v>
      </c>
    </row>
    <row r="746" spans="1:11" ht="15" customHeight="1">
      <c r="A746" s="2">
        <v>745</v>
      </c>
      <c r="B746" s="2" t="s">
        <v>18</v>
      </c>
      <c r="C746" s="2" t="s">
        <v>1314</v>
      </c>
      <c r="D746" s="2" t="s">
        <v>1315</v>
      </c>
      <c r="E746" s="2">
        <v>787</v>
      </c>
      <c r="F746" s="2">
        <v>3</v>
      </c>
      <c r="G746" s="2">
        <v>787</v>
      </c>
      <c r="H746" s="2">
        <v>10</v>
      </c>
      <c r="I746" s="2" t="s">
        <v>13</v>
      </c>
      <c r="J746" s="47" t="s">
        <v>1316</v>
      </c>
      <c r="K746" s="2" t="s">
        <v>1317</v>
      </c>
    </row>
    <row r="747" spans="1:11" ht="15" customHeight="1">
      <c r="A747" s="2">
        <v>746</v>
      </c>
      <c r="B747" s="2" t="s">
        <v>50</v>
      </c>
      <c r="C747" s="2" t="s">
        <v>1314</v>
      </c>
      <c r="D747" s="2" t="s">
        <v>1315</v>
      </c>
      <c r="E747" s="2">
        <v>792</v>
      </c>
      <c r="F747" s="2">
        <v>2</v>
      </c>
      <c r="G747" s="2">
        <v>792</v>
      </c>
      <c r="H747" s="2">
        <v>5</v>
      </c>
      <c r="I747" s="2" t="s">
        <v>13</v>
      </c>
      <c r="J747" s="24" t="s">
        <v>1318</v>
      </c>
      <c r="K747" s="2" t="s">
        <v>1319</v>
      </c>
    </row>
    <row r="748" spans="1:11" ht="15" customHeight="1">
      <c r="A748" s="2">
        <v>747</v>
      </c>
      <c r="B748" s="2" t="s">
        <v>24</v>
      </c>
      <c r="C748" s="2" t="s">
        <v>1314</v>
      </c>
      <c r="D748" s="2" t="s">
        <v>1315</v>
      </c>
      <c r="E748" s="2"/>
      <c r="F748" s="2"/>
      <c r="G748" s="2"/>
      <c r="H748" s="2"/>
      <c r="I748" s="2" t="s">
        <v>13</v>
      </c>
      <c r="J748" s="27" t="s">
        <v>1320</v>
      </c>
      <c r="K748" s="2" t="s">
        <v>1321</v>
      </c>
    </row>
    <row r="749" spans="1:11" ht="15" customHeight="1">
      <c r="A749" s="2">
        <v>748</v>
      </c>
      <c r="B749" s="2" t="s">
        <v>24</v>
      </c>
      <c r="C749" s="2" t="s">
        <v>1314</v>
      </c>
      <c r="D749" s="2" t="s">
        <v>1315</v>
      </c>
      <c r="E749" s="2">
        <v>783</v>
      </c>
      <c r="F749" s="2">
        <v>2</v>
      </c>
      <c r="G749" s="2">
        <v>783</v>
      </c>
      <c r="H749" s="2">
        <v>2</v>
      </c>
      <c r="I749" s="2" t="s">
        <v>13</v>
      </c>
      <c r="J749" s="27" t="s">
        <v>1322</v>
      </c>
      <c r="K749" s="2" t="s">
        <v>1323</v>
      </c>
    </row>
    <row r="750" spans="1:11" ht="15" customHeight="1">
      <c r="A750" s="2">
        <v>749</v>
      </c>
      <c r="B750" s="2" t="s">
        <v>24</v>
      </c>
      <c r="C750" s="2" t="s">
        <v>1314</v>
      </c>
      <c r="D750" s="2" t="s">
        <v>1315</v>
      </c>
      <c r="E750" s="2">
        <v>783</v>
      </c>
      <c r="F750" s="2">
        <v>16</v>
      </c>
      <c r="G750" s="2">
        <v>783</v>
      </c>
      <c r="H750" s="2">
        <v>17</v>
      </c>
      <c r="I750" s="2" t="s">
        <v>13</v>
      </c>
      <c r="J750" s="27" t="s">
        <v>1324</v>
      </c>
      <c r="K750" s="2" t="s">
        <v>1325</v>
      </c>
    </row>
    <row r="751" spans="1:11" ht="15" customHeight="1">
      <c r="A751" s="2">
        <v>750</v>
      </c>
      <c r="B751" s="2" t="s">
        <v>24</v>
      </c>
      <c r="C751" s="2" t="s">
        <v>1314</v>
      </c>
      <c r="D751" s="2" t="s">
        <v>1315</v>
      </c>
      <c r="E751" s="2">
        <v>783</v>
      </c>
      <c r="F751" s="2">
        <v>21</v>
      </c>
      <c r="G751" s="2">
        <v>783</v>
      </c>
      <c r="H751" s="2">
        <v>21</v>
      </c>
      <c r="I751" s="2" t="s">
        <v>13</v>
      </c>
      <c r="J751" s="27" t="s">
        <v>1326</v>
      </c>
      <c r="K751" s="2" t="s">
        <v>1327</v>
      </c>
    </row>
    <row r="752" spans="1:11" ht="15" customHeight="1">
      <c r="A752" s="2">
        <v>751</v>
      </c>
      <c r="B752" s="2" t="s">
        <v>24</v>
      </c>
      <c r="C752" s="2" t="s">
        <v>1314</v>
      </c>
      <c r="D752" s="2" t="s">
        <v>1315</v>
      </c>
      <c r="E752" s="2">
        <v>783</v>
      </c>
      <c r="F752" s="2">
        <v>28</v>
      </c>
      <c r="G752" s="2">
        <v>783</v>
      </c>
      <c r="H752" s="2">
        <v>28</v>
      </c>
      <c r="I752" s="2" t="s">
        <v>13</v>
      </c>
      <c r="J752" s="27" t="s">
        <v>1328</v>
      </c>
      <c r="K752" s="2" t="s">
        <v>1329</v>
      </c>
    </row>
    <row r="753" spans="1:11" ht="15" customHeight="1">
      <c r="A753" s="2">
        <v>752</v>
      </c>
      <c r="B753" s="2" t="s">
        <v>24</v>
      </c>
      <c r="C753" s="2" t="s">
        <v>1314</v>
      </c>
      <c r="D753" s="2" t="s">
        <v>1315</v>
      </c>
      <c r="E753" s="2">
        <v>783</v>
      </c>
      <c r="F753" s="2">
        <v>36</v>
      </c>
      <c r="G753" s="2">
        <v>783</v>
      </c>
      <c r="H753" s="2">
        <v>40</v>
      </c>
      <c r="I753" s="2" t="s">
        <v>13</v>
      </c>
      <c r="J753" s="27" t="s">
        <v>1330</v>
      </c>
      <c r="K753" s="2" t="s">
        <v>1331</v>
      </c>
    </row>
    <row r="754" spans="1:11" ht="15" customHeight="1">
      <c r="A754" s="2">
        <v>753</v>
      </c>
      <c r="B754" s="2" t="s">
        <v>24</v>
      </c>
      <c r="C754" s="2" t="s">
        <v>1314</v>
      </c>
      <c r="D754" s="2" t="s">
        <v>1315</v>
      </c>
      <c r="E754" s="2">
        <v>785</v>
      </c>
      <c r="F754" s="2">
        <v>32</v>
      </c>
      <c r="G754" s="2">
        <v>785</v>
      </c>
      <c r="H754" s="2">
        <v>33</v>
      </c>
      <c r="I754" s="2" t="s">
        <v>13</v>
      </c>
      <c r="J754" s="27" t="s">
        <v>1332</v>
      </c>
      <c r="K754" s="2" t="s">
        <v>1333</v>
      </c>
    </row>
    <row r="755" spans="1:11" ht="15" customHeight="1">
      <c r="A755" s="2">
        <v>754</v>
      </c>
      <c r="B755" s="2" t="s">
        <v>24</v>
      </c>
      <c r="C755" s="2" t="s">
        <v>1314</v>
      </c>
      <c r="D755" s="2" t="s">
        <v>1315</v>
      </c>
      <c r="E755" s="2">
        <v>787</v>
      </c>
      <c r="F755" s="2">
        <v>39</v>
      </c>
      <c r="G755" s="2">
        <v>787</v>
      </c>
      <c r="H755" s="2">
        <v>44</v>
      </c>
      <c r="I755" s="2" t="s">
        <v>13</v>
      </c>
      <c r="J755" s="27" t="s">
        <v>1334</v>
      </c>
      <c r="K755" s="2" t="s">
        <v>1335</v>
      </c>
    </row>
    <row r="756" spans="1:11" ht="15" customHeight="1">
      <c r="A756" s="2">
        <v>755</v>
      </c>
      <c r="B756" s="2" t="s">
        <v>24</v>
      </c>
      <c r="C756" s="2" t="s">
        <v>1314</v>
      </c>
      <c r="D756" s="2" t="s">
        <v>1315</v>
      </c>
      <c r="E756" s="2">
        <v>788</v>
      </c>
      <c r="F756" s="2">
        <v>16</v>
      </c>
      <c r="G756" s="2">
        <v>788</v>
      </c>
      <c r="H756" s="2">
        <v>18</v>
      </c>
      <c r="I756" s="2" t="s">
        <v>13</v>
      </c>
      <c r="J756" s="27" t="s">
        <v>1336</v>
      </c>
      <c r="K756" s="2" t="s">
        <v>1337</v>
      </c>
    </row>
    <row r="757" spans="1:11" ht="15" customHeight="1">
      <c r="A757" s="2">
        <v>756</v>
      </c>
      <c r="B757" s="2" t="s">
        <v>24</v>
      </c>
      <c r="C757" s="2" t="s">
        <v>1314</v>
      </c>
      <c r="D757" s="2" t="s">
        <v>1315</v>
      </c>
      <c r="E757" s="2">
        <v>788</v>
      </c>
      <c r="F757" s="2">
        <v>35</v>
      </c>
      <c r="G757" s="2">
        <v>788</v>
      </c>
      <c r="H757" s="2">
        <v>35</v>
      </c>
      <c r="I757" s="2" t="s">
        <v>13</v>
      </c>
      <c r="J757" s="27" t="s">
        <v>1338</v>
      </c>
      <c r="K757" s="2" t="s">
        <v>1339</v>
      </c>
    </row>
    <row r="758" spans="1:11" ht="15" customHeight="1">
      <c r="A758" s="2">
        <v>757</v>
      </c>
      <c r="B758" s="2" t="s">
        <v>24</v>
      </c>
      <c r="C758" s="2" t="s">
        <v>1314</v>
      </c>
      <c r="D758" s="2" t="s">
        <v>1315</v>
      </c>
      <c r="E758" s="2">
        <v>789</v>
      </c>
      <c r="F758" s="2">
        <v>5</v>
      </c>
      <c r="G758" s="2">
        <v>789</v>
      </c>
      <c r="H758" s="2">
        <v>5</v>
      </c>
      <c r="I758" s="2" t="s">
        <v>13</v>
      </c>
      <c r="J758" s="48" t="s">
        <v>1340</v>
      </c>
      <c r="K758" s="2" t="s">
        <v>1341</v>
      </c>
    </row>
    <row r="759" spans="1:11" ht="15" customHeight="1">
      <c r="A759" s="2">
        <v>758</v>
      </c>
      <c r="B759" s="2" t="s">
        <v>24</v>
      </c>
      <c r="C759" s="2" t="s">
        <v>1314</v>
      </c>
      <c r="D759" s="2" t="s">
        <v>1315</v>
      </c>
      <c r="E759" s="2">
        <v>790</v>
      </c>
      <c r="F759" s="2">
        <v>25</v>
      </c>
      <c r="G759" s="2">
        <v>790</v>
      </c>
      <c r="H759" s="2">
        <v>29</v>
      </c>
      <c r="I759" s="2" t="s">
        <v>13</v>
      </c>
      <c r="J759" s="27" t="s">
        <v>1342</v>
      </c>
      <c r="K759" s="2" t="s">
        <v>1343</v>
      </c>
    </row>
    <row r="760" spans="1:11" ht="15" customHeight="1">
      <c r="A760" s="2">
        <v>759</v>
      </c>
      <c r="B760" s="2" t="s">
        <v>24</v>
      </c>
      <c r="C760" s="2" t="s">
        <v>1314</v>
      </c>
      <c r="D760" s="2" t="s">
        <v>1315</v>
      </c>
      <c r="E760" s="2">
        <v>790</v>
      </c>
      <c r="F760" s="2">
        <v>31</v>
      </c>
      <c r="G760" s="2">
        <v>790</v>
      </c>
      <c r="H760" s="2">
        <v>31</v>
      </c>
      <c r="I760" s="2" t="s">
        <v>13</v>
      </c>
      <c r="J760" s="27" t="s">
        <v>1344</v>
      </c>
      <c r="K760" s="2" t="s">
        <v>1345</v>
      </c>
    </row>
    <row r="761" spans="1:11" ht="15" customHeight="1">
      <c r="A761" s="2">
        <v>760</v>
      </c>
      <c r="B761" s="2" t="s">
        <v>24</v>
      </c>
      <c r="C761" s="2" t="s">
        <v>1314</v>
      </c>
      <c r="D761" s="2" t="s">
        <v>1315</v>
      </c>
      <c r="E761" s="2">
        <v>791</v>
      </c>
      <c r="F761" s="2">
        <v>8</v>
      </c>
      <c r="G761" s="2">
        <v>791</v>
      </c>
      <c r="H761" s="2">
        <v>9</v>
      </c>
      <c r="I761" s="2" t="s">
        <v>13</v>
      </c>
      <c r="J761" s="27" t="s">
        <v>1346</v>
      </c>
      <c r="K761" s="2" t="s">
        <v>1347</v>
      </c>
    </row>
    <row r="762" spans="1:11" ht="15" customHeight="1">
      <c r="A762" s="2">
        <v>761</v>
      </c>
      <c r="B762" s="2" t="s">
        <v>24</v>
      </c>
      <c r="C762" s="2" t="s">
        <v>1314</v>
      </c>
      <c r="D762" s="2" t="s">
        <v>1315</v>
      </c>
      <c r="E762" s="2">
        <v>791</v>
      </c>
      <c r="F762" s="2">
        <v>32</v>
      </c>
      <c r="G762" s="2">
        <v>791</v>
      </c>
      <c r="H762" s="2">
        <v>33</v>
      </c>
      <c r="I762" s="2" t="s">
        <v>13</v>
      </c>
      <c r="J762" s="48" t="s">
        <v>1348</v>
      </c>
      <c r="K762" s="2" t="s">
        <v>1349</v>
      </c>
    </row>
    <row r="763" spans="1:11" ht="15" customHeight="1">
      <c r="A763" s="2">
        <v>762</v>
      </c>
      <c r="B763" s="2" t="s">
        <v>24</v>
      </c>
      <c r="C763" s="2" t="s">
        <v>1314</v>
      </c>
      <c r="D763" s="2" t="s">
        <v>1315</v>
      </c>
      <c r="E763" s="2">
        <v>793</v>
      </c>
      <c r="F763" s="2">
        <v>15</v>
      </c>
      <c r="G763" s="2">
        <v>793</v>
      </c>
      <c r="H763" s="2">
        <v>15</v>
      </c>
      <c r="I763" s="2" t="s">
        <v>13</v>
      </c>
      <c r="J763" s="49" t="s">
        <v>1350</v>
      </c>
      <c r="K763" s="2" t="s">
        <v>1351</v>
      </c>
    </row>
    <row r="764" spans="1:11" ht="15" customHeight="1">
      <c r="A764" s="2">
        <v>763</v>
      </c>
      <c r="B764" s="2" t="s">
        <v>24</v>
      </c>
      <c r="C764" s="2" t="s">
        <v>1314</v>
      </c>
      <c r="D764" s="2" t="s">
        <v>1315</v>
      </c>
      <c r="E764" s="2">
        <v>793</v>
      </c>
      <c r="F764" s="2">
        <v>20</v>
      </c>
      <c r="G764" s="2">
        <v>793</v>
      </c>
      <c r="H764" s="2">
        <v>22</v>
      </c>
      <c r="I764" s="2" t="s">
        <v>13</v>
      </c>
      <c r="J764" s="27" t="s">
        <v>1352</v>
      </c>
      <c r="K764" s="2" t="s">
        <v>1353</v>
      </c>
    </row>
    <row r="765" spans="1:11" ht="15" customHeight="1">
      <c r="A765" s="2">
        <v>764</v>
      </c>
      <c r="B765" s="2" t="s">
        <v>24</v>
      </c>
      <c r="C765" s="2" t="s">
        <v>1314</v>
      </c>
      <c r="D765" s="2" t="s">
        <v>1315</v>
      </c>
      <c r="E765" s="2">
        <v>793</v>
      </c>
      <c r="F765" s="2">
        <v>34</v>
      </c>
      <c r="G765" s="2">
        <v>793</v>
      </c>
      <c r="H765" s="2">
        <v>34</v>
      </c>
      <c r="I765" s="2" t="s">
        <v>13</v>
      </c>
      <c r="J765" s="27" t="s">
        <v>1354</v>
      </c>
      <c r="K765" s="2" t="s">
        <v>1355</v>
      </c>
    </row>
    <row r="766" spans="1:11" ht="15" customHeight="1">
      <c r="A766" s="2">
        <v>765</v>
      </c>
      <c r="B766" s="2" t="s">
        <v>24</v>
      </c>
      <c r="C766" s="2" t="s">
        <v>1314</v>
      </c>
      <c r="D766" s="2" t="s">
        <v>1315</v>
      </c>
      <c r="E766" s="2">
        <v>793</v>
      </c>
      <c r="F766" s="2">
        <v>37</v>
      </c>
      <c r="G766" s="2">
        <v>793</v>
      </c>
      <c r="H766" s="2">
        <v>37</v>
      </c>
      <c r="I766" s="2" t="s">
        <v>13</v>
      </c>
      <c r="J766" s="27" t="s">
        <v>1356</v>
      </c>
      <c r="K766" s="2" t="s">
        <v>1358</v>
      </c>
    </row>
    <row r="767" spans="1:11" ht="15" customHeight="1">
      <c r="A767" s="2">
        <v>766</v>
      </c>
      <c r="B767" s="2" t="s">
        <v>24</v>
      </c>
      <c r="C767" s="2" t="s">
        <v>1314</v>
      </c>
      <c r="D767" s="2" t="s">
        <v>1315</v>
      </c>
      <c r="E767" s="2">
        <v>794</v>
      </c>
      <c r="F767" s="2">
        <v>15</v>
      </c>
      <c r="G767" s="2">
        <v>794</v>
      </c>
      <c r="H767" s="2">
        <v>15</v>
      </c>
      <c r="I767" s="2" t="s">
        <v>13</v>
      </c>
      <c r="J767" s="27" t="s">
        <v>1359</v>
      </c>
      <c r="K767" s="2" t="s">
        <v>1357</v>
      </c>
    </row>
    <row r="768" spans="1:11" ht="15" customHeight="1">
      <c r="A768" s="2">
        <v>767</v>
      </c>
      <c r="B768" s="2" t="s">
        <v>24</v>
      </c>
      <c r="C768" s="2" t="s">
        <v>1314</v>
      </c>
      <c r="D768" s="2" t="s">
        <v>1315</v>
      </c>
      <c r="E768" s="2">
        <v>794</v>
      </c>
      <c r="F768" s="2">
        <v>33</v>
      </c>
      <c r="G768" s="2">
        <v>794</v>
      </c>
      <c r="H768" s="2">
        <v>33</v>
      </c>
      <c r="I768" s="2" t="s">
        <v>13</v>
      </c>
      <c r="J768" s="40" t="s">
        <v>1360</v>
      </c>
      <c r="K768" s="2" t="s">
        <v>1361</v>
      </c>
    </row>
    <row r="769" spans="1:11" ht="15" customHeight="1">
      <c r="A769" s="2">
        <v>768</v>
      </c>
      <c r="B769" s="2" t="s">
        <v>32</v>
      </c>
      <c r="C769" s="2" t="s">
        <v>1362</v>
      </c>
      <c r="D769" s="2" t="s">
        <v>1363</v>
      </c>
      <c r="E769" s="2">
        <v>809</v>
      </c>
      <c r="F769" s="2">
        <v>14</v>
      </c>
      <c r="G769" s="2">
        <v>809</v>
      </c>
      <c r="H769" s="2">
        <v>17</v>
      </c>
      <c r="I769" s="2" t="s">
        <v>13</v>
      </c>
      <c r="J769" s="24" t="s">
        <v>1364</v>
      </c>
      <c r="K769" s="2" t="s">
        <v>1365</v>
      </c>
    </row>
    <row r="770" spans="1:11" ht="15" customHeight="1">
      <c r="A770" s="2">
        <v>769</v>
      </c>
      <c r="B770" s="2" t="s">
        <v>32</v>
      </c>
      <c r="C770" s="2" t="s">
        <v>1362</v>
      </c>
      <c r="D770" s="2" t="s">
        <v>1363</v>
      </c>
      <c r="E770" s="2">
        <v>814</v>
      </c>
      <c r="F770" s="2">
        <v>8</v>
      </c>
      <c r="G770" s="2">
        <v>814</v>
      </c>
      <c r="H770" s="2">
        <v>19</v>
      </c>
      <c r="I770" s="2" t="s">
        <v>13</v>
      </c>
      <c r="J770" s="24" t="s">
        <v>1366</v>
      </c>
      <c r="K770" s="2" t="s">
        <v>1367</v>
      </c>
    </row>
    <row r="771" spans="1:11" ht="15" customHeight="1">
      <c r="A771" s="2">
        <v>770</v>
      </c>
      <c r="B771" s="2" t="s">
        <v>62</v>
      </c>
      <c r="C771" s="2" t="s">
        <v>1362</v>
      </c>
      <c r="D771" s="2" t="s">
        <v>1363</v>
      </c>
      <c r="E771" s="2">
        <v>803</v>
      </c>
      <c r="F771" s="2">
        <v>11</v>
      </c>
      <c r="G771" s="2">
        <v>803</v>
      </c>
      <c r="H771" s="2">
        <v>12</v>
      </c>
      <c r="I771" s="2" t="s">
        <v>13</v>
      </c>
      <c r="J771" s="24" t="s">
        <v>1368</v>
      </c>
      <c r="K771" s="2" t="s">
        <v>1369</v>
      </c>
    </row>
    <row r="772" spans="1:11" ht="15" customHeight="1">
      <c r="A772" s="2">
        <v>771</v>
      </c>
      <c r="B772" s="2" t="s">
        <v>62</v>
      </c>
      <c r="C772" s="2" t="s">
        <v>1362</v>
      </c>
      <c r="D772" s="2" t="s">
        <v>1363</v>
      </c>
      <c r="E772" s="2">
        <v>803</v>
      </c>
      <c r="F772" s="2">
        <v>13</v>
      </c>
      <c r="G772" s="2">
        <v>803</v>
      </c>
      <c r="H772" s="2">
        <v>14</v>
      </c>
      <c r="I772" s="2" t="s">
        <v>13</v>
      </c>
      <c r="J772" s="24" t="s">
        <v>1370</v>
      </c>
      <c r="K772" s="2" t="s">
        <v>1369</v>
      </c>
    </row>
    <row r="773" spans="1:11" ht="15" customHeight="1">
      <c r="A773" s="2">
        <v>772</v>
      </c>
      <c r="B773" s="2" t="s">
        <v>62</v>
      </c>
      <c r="C773" s="2" t="s">
        <v>1362</v>
      </c>
      <c r="D773" s="2" t="s">
        <v>1363</v>
      </c>
      <c r="E773" s="2">
        <v>803</v>
      </c>
      <c r="F773" s="2">
        <v>15</v>
      </c>
      <c r="G773" s="2">
        <v>803</v>
      </c>
      <c r="H773" s="2">
        <v>16</v>
      </c>
      <c r="I773" s="2" t="s">
        <v>13</v>
      </c>
      <c r="J773" s="24" t="s">
        <v>1371</v>
      </c>
      <c r="K773" s="2" t="s">
        <v>1369</v>
      </c>
    </row>
    <row r="774" spans="1:11" ht="15" customHeight="1">
      <c r="A774" s="2">
        <v>773</v>
      </c>
      <c r="B774" s="2" t="s">
        <v>28</v>
      </c>
      <c r="C774" s="2" t="s">
        <v>1362</v>
      </c>
      <c r="D774" s="2" t="s">
        <v>1363</v>
      </c>
      <c r="E774" s="2">
        <v>804</v>
      </c>
      <c r="F774" s="2">
        <v>11</v>
      </c>
      <c r="G774" s="2">
        <v>804</v>
      </c>
      <c r="H774" s="2">
        <v>12</v>
      </c>
      <c r="I774" s="2" t="s">
        <v>13</v>
      </c>
      <c r="J774" s="24" t="s">
        <v>1372</v>
      </c>
      <c r="K774" s="2" t="s">
        <v>1373</v>
      </c>
    </row>
    <row r="775" spans="1:11" ht="15" customHeight="1">
      <c r="A775" s="2">
        <v>774</v>
      </c>
      <c r="B775" s="2" t="s">
        <v>10</v>
      </c>
      <c r="C775" s="2" t="s">
        <v>1374</v>
      </c>
      <c r="D775" s="2" t="s">
        <v>1375</v>
      </c>
      <c r="E775" s="2">
        <v>847</v>
      </c>
      <c r="F775" s="2">
        <v>13</v>
      </c>
      <c r="G775" s="2">
        <v>847</v>
      </c>
      <c r="H775" s="2">
        <v>15</v>
      </c>
      <c r="I775" s="2" t="s">
        <v>13</v>
      </c>
      <c r="J775" s="24" t="s">
        <v>1376</v>
      </c>
      <c r="K775" s="2" t="s">
        <v>1377</v>
      </c>
    </row>
    <row r="776" spans="1:11" ht="15" customHeight="1">
      <c r="A776" s="2">
        <v>775</v>
      </c>
      <c r="B776" s="2" t="s">
        <v>10</v>
      </c>
      <c r="C776" s="2" t="s">
        <v>1374</v>
      </c>
      <c r="D776" s="2" t="s">
        <v>1375</v>
      </c>
      <c r="E776" s="2">
        <v>848</v>
      </c>
      <c r="F776" s="2">
        <v>24</v>
      </c>
      <c r="G776" s="2">
        <v>848</v>
      </c>
      <c r="H776" s="2">
        <v>26</v>
      </c>
      <c r="I776" s="2" t="s">
        <v>13</v>
      </c>
      <c r="J776" s="24" t="s">
        <v>1378</v>
      </c>
      <c r="K776" s="2" t="s">
        <v>1377</v>
      </c>
    </row>
    <row r="777" spans="1:11" ht="15" customHeight="1">
      <c r="A777" s="2">
        <v>776</v>
      </c>
      <c r="B777" s="2" t="s">
        <v>157</v>
      </c>
      <c r="C777" s="2" t="s">
        <v>1374</v>
      </c>
      <c r="D777" s="2" t="s">
        <v>1375</v>
      </c>
      <c r="E777" s="2">
        <v>832</v>
      </c>
      <c r="F777" s="2">
        <v>28</v>
      </c>
      <c r="G777" s="2">
        <v>832</v>
      </c>
      <c r="H777" s="2">
        <v>28</v>
      </c>
      <c r="I777" s="2" t="s">
        <v>13</v>
      </c>
      <c r="J777" s="29" t="s">
        <v>1379</v>
      </c>
      <c r="K777" s="2" t="s">
        <v>1380</v>
      </c>
    </row>
    <row r="778" spans="1:11" ht="15" customHeight="1">
      <c r="A778" s="2">
        <v>777</v>
      </c>
      <c r="B778" s="2" t="s">
        <v>32</v>
      </c>
      <c r="C778" s="2" t="s">
        <v>1374</v>
      </c>
      <c r="D778" s="2" t="s">
        <v>1375</v>
      </c>
      <c r="E778" s="2">
        <v>838</v>
      </c>
      <c r="F778" s="2">
        <v>5</v>
      </c>
      <c r="G778" s="2">
        <v>838</v>
      </c>
      <c r="H778" s="2">
        <v>7</v>
      </c>
      <c r="I778" s="2" t="s">
        <v>13</v>
      </c>
      <c r="J778" s="24" t="s">
        <v>1381</v>
      </c>
      <c r="K778" s="2" t="s">
        <v>1380</v>
      </c>
    </row>
    <row r="779" spans="1:11" ht="15" customHeight="1">
      <c r="A779" s="2">
        <v>778</v>
      </c>
      <c r="B779" s="2" t="s">
        <v>28</v>
      </c>
      <c r="C779" s="2" t="s">
        <v>1374</v>
      </c>
      <c r="D779" s="2" t="s">
        <v>1375</v>
      </c>
      <c r="E779" s="2">
        <v>831</v>
      </c>
      <c r="F779" s="2">
        <v>1</v>
      </c>
      <c r="G779" s="2">
        <v>831</v>
      </c>
      <c r="H779" s="2">
        <v>2</v>
      </c>
      <c r="I779" s="2" t="s">
        <v>29</v>
      </c>
      <c r="J779" s="24" t="s">
        <v>1382</v>
      </c>
      <c r="K779" s="2" t="s">
        <v>1383</v>
      </c>
    </row>
    <row r="780" spans="1:11" ht="15" customHeight="1">
      <c r="A780" s="2">
        <v>779</v>
      </c>
      <c r="B780" s="2" t="s">
        <v>28</v>
      </c>
      <c r="C780" s="2" t="s">
        <v>1374</v>
      </c>
      <c r="D780" s="2" t="s">
        <v>1375</v>
      </c>
      <c r="E780" s="2">
        <v>858</v>
      </c>
      <c r="F780" s="2">
        <v>2</v>
      </c>
      <c r="G780" s="2">
        <v>858</v>
      </c>
      <c r="H780" s="2">
        <v>3</v>
      </c>
      <c r="I780" s="2" t="s">
        <v>25</v>
      </c>
      <c r="J780" s="24" t="s">
        <v>1384</v>
      </c>
      <c r="K780" s="2" t="s">
        <v>1377</v>
      </c>
    </row>
    <row r="781" spans="1:11" ht="15" customHeight="1">
      <c r="A781" s="2">
        <v>780</v>
      </c>
      <c r="B781" s="2" t="s">
        <v>121</v>
      </c>
      <c r="C781" s="2" t="s">
        <v>1374</v>
      </c>
      <c r="D781" s="2" t="s">
        <v>1375</v>
      </c>
      <c r="E781" s="2">
        <v>831</v>
      </c>
      <c r="F781" s="2">
        <v>1</v>
      </c>
      <c r="G781" s="2">
        <v>831</v>
      </c>
      <c r="H781" s="2">
        <v>2</v>
      </c>
      <c r="I781" s="2" t="s">
        <v>29</v>
      </c>
      <c r="J781" s="24" t="s">
        <v>1385</v>
      </c>
      <c r="K781" s="2" t="s">
        <v>1386</v>
      </c>
    </row>
    <row r="782" spans="1:11" ht="15" customHeight="1">
      <c r="A782" s="2">
        <v>781</v>
      </c>
      <c r="B782" s="2" t="s">
        <v>121</v>
      </c>
      <c r="C782" s="2" t="s">
        <v>1374</v>
      </c>
      <c r="D782" s="2" t="s">
        <v>1375</v>
      </c>
      <c r="E782" s="2">
        <v>832</v>
      </c>
      <c r="F782" s="2">
        <v>33</v>
      </c>
      <c r="G782" s="2">
        <v>832</v>
      </c>
      <c r="H782" s="2">
        <v>35</v>
      </c>
      <c r="I782" s="2" t="s">
        <v>13</v>
      </c>
      <c r="J782" s="24" t="s">
        <v>1387</v>
      </c>
      <c r="K782" s="22" t="s">
        <v>1388</v>
      </c>
    </row>
    <row r="783" spans="1:11" ht="15" customHeight="1">
      <c r="A783" s="2">
        <v>782</v>
      </c>
      <c r="B783" s="2" t="s">
        <v>121</v>
      </c>
      <c r="C783" s="2" t="s">
        <v>1374</v>
      </c>
      <c r="D783" s="2" t="s">
        <v>1375</v>
      </c>
      <c r="E783" s="2">
        <v>838</v>
      </c>
      <c r="F783" s="2">
        <v>8</v>
      </c>
      <c r="G783" s="2">
        <v>838</v>
      </c>
      <c r="H783" s="2">
        <v>13</v>
      </c>
      <c r="I783" s="2" t="s">
        <v>13</v>
      </c>
      <c r="J783" s="50" t="s">
        <v>1389</v>
      </c>
      <c r="K783" s="2" t="s">
        <v>1380</v>
      </c>
    </row>
    <row r="784" spans="1:11" ht="15" customHeight="1">
      <c r="A784" s="2">
        <v>783</v>
      </c>
      <c r="B784" s="2" t="s">
        <v>28</v>
      </c>
      <c r="C784" s="2" t="s">
        <v>1390</v>
      </c>
      <c r="D784" s="2" t="s">
        <v>1391</v>
      </c>
      <c r="E784" s="2">
        <v>873</v>
      </c>
      <c r="F784" s="2">
        <v>9</v>
      </c>
      <c r="G784" s="2">
        <v>873</v>
      </c>
      <c r="H784" s="2">
        <v>25</v>
      </c>
      <c r="I784" s="2" t="s">
        <v>29</v>
      </c>
      <c r="J784" s="24" t="s">
        <v>1392</v>
      </c>
      <c r="K784" s="2" t="s">
        <v>1394</v>
      </c>
    </row>
    <row r="785" spans="1:11" ht="15" customHeight="1">
      <c r="A785" s="2">
        <v>784</v>
      </c>
      <c r="B785" s="2" t="s">
        <v>28</v>
      </c>
      <c r="C785" s="2" t="s">
        <v>1390</v>
      </c>
      <c r="D785" s="2" t="s">
        <v>1391</v>
      </c>
      <c r="E785" s="2">
        <v>873</v>
      </c>
      <c r="F785" s="2">
        <v>4</v>
      </c>
      <c r="G785" s="2">
        <v>873</v>
      </c>
      <c r="H785" s="2">
        <v>4</v>
      </c>
      <c r="I785" s="2" t="s">
        <v>13</v>
      </c>
      <c r="J785" s="24" t="s">
        <v>1395</v>
      </c>
      <c r="K785" s="2" t="s">
        <v>1393</v>
      </c>
    </row>
    <row r="786" spans="1:11" ht="15" customHeight="1">
      <c r="A786" s="2">
        <v>785</v>
      </c>
      <c r="B786" s="2" t="s">
        <v>28</v>
      </c>
      <c r="C786" s="2" t="s">
        <v>1390</v>
      </c>
      <c r="D786" s="2" t="s">
        <v>1391</v>
      </c>
      <c r="E786" s="2">
        <v>873</v>
      </c>
      <c r="F786" s="2">
        <v>7</v>
      </c>
      <c r="G786" s="2">
        <v>873</v>
      </c>
      <c r="H786" s="2">
        <v>8</v>
      </c>
      <c r="I786" s="2" t="s">
        <v>13</v>
      </c>
      <c r="J786" s="24" t="s">
        <v>1395</v>
      </c>
      <c r="K786" s="2" t="s">
        <v>1393</v>
      </c>
    </row>
    <row r="787" spans="1:11" ht="15" customHeight="1">
      <c r="A787" s="2">
        <v>786</v>
      </c>
      <c r="B787" s="2" t="s">
        <v>28</v>
      </c>
      <c r="C787" s="2" t="s">
        <v>1390</v>
      </c>
      <c r="D787" s="2" t="s">
        <v>1391</v>
      </c>
      <c r="E787" s="2">
        <v>880</v>
      </c>
      <c r="F787" s="2">
        <v>36</v>
      </c>
      <c r="G787" s="2">
        <v>880</v>
      </c>
      <c r="H787" s="2">
        <v>36</v>
      </c>
      <c r="I787" s="2" t="s">
        <v>13</v>
      </c>
      <c r="J787" s="24" t="s">
        <v>1396</v>
      </c>
      <c r="K787" s="2" t="s">
        <v>1393</v>
      </c>
    </row>
    <row r="788" spans="1:11" ht="15" customHeight="1">
      <c r="A788" s="2">
        <v>787</v>
      </c>
      <c r="B788" s="2" t="s">
        <v>28</v>
      </c>
      <c r="C788" s="2" t="s">
        <v>1390</v>
      </c>
      <c r="D788" s="2" t="s">
        <v>1391</v>
      </c>
      <c r="E788" s="2">
        <v>881</v>
      </c>
      <c r="F788" s="2">
        <v>8</v>
      </c>
      <c r="G788" s="2">
        <v>881</v>
      </c>
      <c r="H788" s="2">
        <v>8</v>
      </c>
      <c r="I788" s="2" t="s">
        <v>13</v>
      </c>
      <c r="J788" s="24" t="s">
        <v>1397</v>
      </c>
      <c r="K788" s="2" t="s">
        <v>1393</v>
      </c>
    </row>
    <row r="789" spans="1:11" ht="15" customHeight="1">
      <c r="A789" s="2">
        <v>788</v>
      </c>
      <c r="B789" s="2" t="s">
        <v>28</v>
      </c>
      <c r="C789" s="2" t="s">
        <v>1390</v>
      </c>
      <c r="D789" s="2" t="s">
        <v>1391</v>
      </c>
      <c r="E789" s="2">
        <v>881</v>
      </c>
      <c r="F789" s="2">
        <v>2</v>
      </c>
      <c r="G789" s="2">
        <v>881</v>
      </c>
      <c r="H789" s="2">
        <v>2</v>
      </c>
      <c r="I789" s="2" t="s">
        <v>13</v>
      </c>
      <c r="J789" s="25" t="s">
        <v>1398</v>
      </c>
      <c r="K789" s="2" t="s">
        <v>1393</v>
      </c>
    </row>
    <row r="790" spans="1:11" ht="15" customHeight="1">
      <c r="A790" s="2">
        <v>789</v>
      </c>
      <c r="B790" s="2" t="s">
        <v>47</v>
      </c>
      <c r="C790" s="2" t="s">
        <v>1390</v>
      </c>
      <c r="D790" s="2" t="s">
        <v>1391</v>
      </c>
      <c r="E790" s="2">
        <v>870</v>
      </c>
      <c r="F790" s="2">
        <v>5</v>
      </c>
      <c r="G790" s="2">
        <v>870</v>
      </c>
      <c r="H790" s="2">
        <v>5</v>
      </c>
      <c r="I790" s="2" t="s">
        <v>13</v>
      </c>
      <c r="J790" s="25" t="s">
        <v>1399</v>
      </c>
      <c r="K790" s="2" t="s">
        <v>1400</v>
      </c>
    </row>
    <row r="791" spans="1:11" ht="15" customHeight="1">
      <c r="A791" s="2">
        <v>790</v>
      </c>
      <c r="B791" s="2" t="s">
        <v>47</v>
      </c>
      <c r="C791" s="2" t="s">
        <v>1390</v>
      </c>
      <c r="D791" s="2" t="s">
        <v>1391</v>
      </c>
      <c r="E791" s="2">
        <v>870</v>
      </c>
      <c r="F791" s="2"/>
      <c r="G791" s="2">
        <v>890</v>
      </c>
      <c r="H791" s="2"/>
      <c r="I791" s="2" t="s">
        <v>13</v>
      </c>
      <c r="J791" s="24" t="s">
        <v>1401</v>
      </c>
      <c r="K791" s="2" t="s">
        <v>1402</v>
      </c>
    </row>
    <row r="792" spans="1:11" ht="15" customHeight="1">
      <c r="A792" s="2">
        <v>791</v>
      </c>
      <c r="B792" s="2" t="s">
        <v>47</v>
      </c>
      <c r="C792" s="2" t="s">
        <v>1390</v>
      </c>
      <c r="D792" s="2" t="s">
        <v>1391</v>
      </c>
      <c r="E792" s="2">
        <v>884</v>
      </c>
      <c r="F792" s="2">
        <v>5</v>
      </c>
      <c r="G792" s="2">
        <v>884</v>
      </c>
      <c r="H792" s="2">
        <v>5</v>
      </c>
      <c r="I792" s="2" t="s">
        <v>13</v>
      </c>
      <c r="J792" s="24" t="s">
        <v>1403</v>
      </c>
      <c r="K792" s="2" t="s">
        <v>1404</v>
      </c>
    </row>
    <row r="793" spans="1:11" ht="15" customHeight="1">
      <c r="A793" s="2">
        <v>792</v>
      </c>
      <c r="B793" s="2" t="s">
        <v>110</v>
      </c>
      <c r="C793" s="2" t="s">
        <v>1390</v>
      </c>
      <c r="D793" s="2" t="s">
        <v>1391</v>
      </c>
      <c r="E793" s="2">
        <v>871</v>
      </c>
      <c r="F793" s="2">
        <v>4</v>
      </c>
      <c r="G793" s="2">
        <v>871</v>
      </c>
      <c r="H793" s="2">
        <v>8</v>
      </c>
      <c r="I793" s="2" t="s">
        <v>13</v>
      </c>
      <c r="J793" s="24" t="s">
        <v>1405</v>
      </c>
      <c r="K793" s="2" t="s">
        <v>1406</v>
      </c>
    </row>
    <row r="794" spans="1:11" ht="15" customHeight="1">
      <c r="A794" s="2">
        <v>793</v>
      </c>
      <c r="B794" s="2" t="s">
        <v>62</v>
      </c>
      <c r="C794" s="2" t="s">
        <v>1407</v>
      </c>
      <c r="D794" s="2" t="s">
        <v>1408</v>
      </c>
      <c r="E794" s="2">
        <v>890</v>
      </c>
      <c r="F794" s="2">
        <v>7</v>
      </c>
      <c r="G794" s="2">
        <v>890</v>
      </c>
      <c r="H794" s="2">
        <v>7</v>
      </c>
      <c r="I794" s="2" t="s">
        <v>13</v>
      </c>
      <c r="J794" s="25" t="s">
        <v>1409</v>
      </c>
      <c r="K794" s="2" t="s">
        <v>1410</v>
      </c>
    </row>
    <row r="795" spans="1:11" ht="15" customHeight="1">
      <c r="A795" s="2">
        <v>794</v>
      </c>
      <c r="B795" s="2" t="s">
        <v>62</v>
      </c>
      <c r="C795" s="2" t="s">
        <v>1407</v>
      </c>
      <c r="D795" s="2" t="s">
        <v>1408</v>
      </c>
      <c r="E795" s="2">
        <v>890</v>
      </c>
      <c r="F795" s="2">
        <v>9</v>
      </c>
      <c r="G795" s="2">
        <v>890</v>
      </c>
      <c r="H795" s="2">
        <v>11</v>
      </c>
      <c r="I795" s="2" t="s">
        <v>13</v>
      </c>
      <c r="J795" s="25" t="s">
        <v>1411</v>
      </c>
      <c r="K795" s="2" t="s">
        <v>1410</v>
      </c>
    </row>
    <row r="796" spans="1:11" ht="15" customHeight="1">
      <c r="A796" s="2">
        <v>795</v>
      </c>
      <c r="B796" s="2" t="s">
        <v>62</v>
      </c>
      <c r="C796" s="2" t="s">
        <v>1407</v>
      </c>
      <c r="D796" s="2" t="s">
        <v>1408</v>
      </c>
      <c r="E796" s="2">
        <v>890</v>
      </c>
      <c r="F796" s="2">
        <v>12</v>
      </c>
      <c r="G796" s="2">
        <v>890</v>
      </c>
      <c r="H796" s="2">
        <v>13</v>
      </c>
      <c r="I796" s="2" t="s">
        <v>13</v>
      </c>
      <c r="J796" s="25" t="s">
        <v>1412</v>
      </c>
      <c r="K796" s="2" t="s">
        <v>1410</v>
      </c>
    </row>
    <row r="797" spans="1:11" ht="15" customHeight="1">
      <c r="A797" s="2">
        <v>796</v>
      </c>
      <c r="B797" s="2" t="s">
        <v>28</v>
      </c>
      <c r="C797" s="2" t="s">
        <v>1413</v>
      </c>
      <c r="D797" s="2" t="s">
        <v>1414</v>
      </c>
      <c r="E797" s="2">
        <v>925</v>
      </c>
      <c r="F797" s="2">
        <v>925</v>
      </c>
      <c r="G797" s="2">
        <v>43</v>
      </c>
      <c r="H797" s="2">
        <v>46</v>
      </c>
      <c r="I797" s="2" t="s">
        <v>13</v>
      </c>
      <c r="J797" s="24" t="s">
        <v>1415</v>
      </c>
      <c r="K797" s="2" t="s">
        <v>1416</v>
      </c>
    </row>
    <row r="798" spans="1:11" ht="15" customHeight="1">
      <c r="A798" s="2">
        <v>797</v>
      </c>
      <c r="B798" s="2" t="s">
        <v>152</v>
      </c>
      <c r="C798" s="2" t="s">
        <v>1413</v>
      </c>
      <c r="D798" s="2" t="s">
        <v>1414</v>
      </c>
      <c r="E798" s="2">
        <v>920</v>
      </c>
      <c r="F798" s="2">
        <v>2</v>
      </c>
      <c r="G798" s="2">
        <v>920</v>
      </c>
      <c r="H798" s="2">
        <v>5</v>
      </c>
      <c r="I798" s="2" t="s">
        <v>13</v>
      </c>
      <c r="J798" s="24" t="s">
        <v>1417</v>
      </c>
      <c r="K798" s="2" t="s">
        <v>1418</v>
      </c>
    </row>
    <row r="799" spans="1:11" ht="15" customHeight="1">
      <c r="A799" s="2">
        <v>798</v>
      </c>
      <c r="B799" s="2" t="s">
        <v>152</v>
      </c>
      <c r="C799" s="2" t="s">
        <v>1413</v>
      </c>
      <c r="D799" s="2" t="s">
        <v>1414</v>
      </c>
      <c r="E799" s="2">
        <v>928</v>
      </c>
      <c r="F799" s="2">
        <v>7</v>
      </c>
      <c r="G799" s="2">
        <v>928</v>
      </c>
      <c r="H799" s="2">
        <v>14</v>
      </c>
      <c r="I799" s="2" t="s">
        <v>13</v>
      </c>
      <c r="J799" s="26" t="s">
        <v>1419</v>
      </c>
      <c r="K799" s="2" t="s">
        <v>1420</v>
      </c>
    </row>
    <row r="800" spans="1:11" ht="15" customHeight="1">
      <c r="A800" s="2">
        <v>799</v>
      </c>
      <c r="B800" s="2" t="s">
        <v>157</v>
      </c>
      <c r="C800" s="2" t="s">
        <v>1413</v>
      </c>
      <c r="D800" s="2" t="s">
        <v>1414</v>
      </c>
      <c r="E800" s="2">
        <v>927</v>
      </c>
      <c r="F800" s="2">
        <v>2</v>
      </c>
      <c r="G800" s="2">
        <v>927</v>
      </c>
      <c r="H800" s="2">
        <v>5</v>
      </c>
      <c r="I800" s="2" t="s">
        <v>13</v>
      </c>
      <c r="J800" s="24" t="s">
        <v>1421</v>
      </c>
      <c r="K800" s="2" t="s">
        <v>1422</v>
      </c>
    </row>
    <row r="801" spans="1:11" ht="15" customHeight="1">
      <c r="A801" s="2">
        <v>800</v>
      </c>
      <c r="B801" s="2" t="s">
        <v>32</v>
      </c>
      <c r="C801" s="2" t="s">
        <v>1413</v>
      </c>
      <c r="D801" s="2" t="s">
        <v>1414</v>
      </c>
      <c r="E801" s="2">
        <v>918</v>
      </c>
      <c r="F801" s="2">
        <v>19</v>
      </c>
      <c r="G801" s="2">
        <v>918</v>
      </c>
      <c r="H801" s="2">
        <v>22</v>
      </c>
      <c r="I801" s="2" t="s">
        <v>13</v>
      </c>
      <c r="J801" s="24" t="s">
        <v>1423</v>
      </c>
      <c r="K801" s="2" t="s">
        <v>1424</v>
      </c>
    </row>
    <row r="802" spans="1:11" ht="15" customHeight="1">
      <c r="A802" s="2">
        <v>801</v>
      </c>
      <c r="B802" s="2" t="s">
        <v>32</v>
      </c>
      <c r="C802" s="2" t="s">
        <v>1413</v>
      </c>
      <c r="D802" s="2" t="s">
        <v>1414</v>
      </c>
      <c r="E802" s="2">
        <v>919</v>
      </c>
      <c r="F802" s="2">
        <v>32</v>
      </c>
      <c r="G802" s="2">
        <v>919</v>
      </c>
      <c r="H802" s="2">
        <v>32</v>
      </c>
      <c r="I802" s="2" t="s">
        <v>13</v>
      </c>
      <c r="J802" s="24" t="s">
        <v>1425</v>
      </c>
      <c r="K802" s="2" t="s">
        <v>1426</v>
      </c>
    </row>
    <row r="803" spans="1:11" ht="15" customHeight="1">
      <c r="A803" s="2">
        <v>802</v>
      </c>
      <c r="B803" s="2" t="s">
        <v>32</v>
      </c>
      <c r="C803" s="2" t="s">
        <v>1413</v>
      </c>
      <c r="D803" s="2" t="s">
        <v>1414</v>
      </c>
      <c r="E803" s="2">
        <v>919</v>
      </c>
      <c r="F803" s="2">
        <v>35</v>
      </c>
      <c r="G803" s="2">
        <v>919</v>
      </c>
      <c r="H803" s="2">
        <v>35</v>
      </c>
      <c r="I803" s="2" t="s">
        <v>13</v>
      </c>
      <c r="J803" s="24" t="s">
        <v>1427</v>
      </c>
      <c r="K803" s="2" t="s">
        <v>1428</v>
      </c>
    </row>
    <row r="804" spans="1:11" ht="15" customHeight="1">
      <c r="A804" s="2">
        <v>803</v>
      </c>
      <c r="B804" s="2" t="s">
        <v>62</v>
      </c>
      <c r="C804" s="2" t="s">
        <v>1413</v>
      </c>
      <c r="D804" s="2" t="s">
        <v>1414</v>
      </c>
      <c r="E804" s="2">
        <v>916</v>
      </c>
      <c r="F804" s="2">
        <v>6</v>
      </c>
      <c r="G804" s="2">
        <v>916</v>
      </c>
      <c r="H804" s="2">
        <v>6</v>
      </c>
      <c r="I804" s="2" t="s">
        <v>13</v>
      </c>
      <c r="J804" s="24" t="s">
        <v>1429</v>
      </c>
      <c r="K804" s="2" t="s">
        <v>1430</v>
      </c>
    </row>
    <row r="805" spans="1:11" ht="15" customHeight="1">
      <c r="A805" s="2">
        <v>804</v>
      </c>
      <c r="B805" s="2" t="s">
        <v>62</v>
      </c>
      <c r="C805" s="2" t="s">
        <v>1413</v>
      </c>
      <c r="D805" s="2" t="s">
        <v>1414</v>
      </c>
      <c r="E805" s="2">
        <v>916</v>
      </c>
      <c r="F805" s="2">
        <v>12</v>
      </c>
      <c r="G805" s="2">
        <v>916</v>
      </c>
      <c r="H805" s="2">
        <v>12</v>
      </c>
      <c r="I805" s="2" t="s">
        <v>13</v>
      </c>
      <c r="J805" s="24" t="s">
        <v>1431</v>
      </c>
      <c r="K805" s="2" t="s">
        <v>1430</v>
      </c>
    </row>
    <row r="806" spans="1:11" ht="15" customHeight="1">
      <c r="A806" s="2">
        <v>805</v>
      </c>
      <c r="B806" s="2" t="s">
        <v>62</v>
      </c>
      <c r="C806" s="2" t="s">
        <v>1413</v>
      </c>
      <c r="D806" s="2" t="s">
        <v>1414</v>
      </c>
      <c r="E806" s="2">
        <v>916</v>
      </c>
      <c r="F806" s="2">
        <v>16</v>
      </c>
      <c r="G806" s="2">
        <v>916</v>
      </c>
      <c r="H806" s="2">
        <v>16</v>
      </c>
      <c r="I806" s="2" t="s">
        <v>13</v>
      </c>
      <c r="J806" s="24" t="s">
        <v>1432</v>
      </c>
      <c r="K806" s="2" t="s">
        <v>1430</v>
      </c>
    </row>
    <row r="807" spans="1:11" ht="15" customHeight="1">
      <c r="A807" s="2">
        <v>806</v>
      </c>
      <c r="B807" s="2" t="s">
        <v>28</v>
      </c>
      <c r="C807" s="2" t="s">
        <v>1413</v>
      </c>
      <c r="D807" s="2" t="s">
        <v>1414</v>
      </c>
      <c r="E807" s="2">
        <v>917</v>
      </c>
      <c r="F807" s="2"/>
      <c r="G807" s="2">
        <v>5</v>
      </c>
      <c r="H807" s="2">
        <v>5</v>
      </c>
      <c r="I807" s="2" t="s">
        <v>13</v>
      </c>
      <c r="J807" s="24" t="s">
        <v>1433</v>
      </c>
      <c r="K807" s="2" t="s">
        <v>1434</v>
      </c>
    </row>
    <row r="808" spans="1:11" ht="15" customHeight="1">
      <c r="A808" s="2">
        <v>807</v>
      </c>
      <c r="B808" s="2" t="s">
        <v>28</v>
      </c>
      <c r="C808" s="2" t="s">
        <v>1413</v>
      </c>
      <c r="D808" s="2" t="s">
        <v>1414</v>
      </c>
      <c r="E808" s="2">
        <v>919</v>
      </c>
      <c r="F808" s="2">
        <v>31</v>
      </c>
      <c r="G808" s="2">
        <v>31</v>
      </c>
      <c r="H808" s="2">
        <v>40</v>
      </c>
      <c r="I808" s="2" t="s">
        <v>13</v>
      </c>
      <c r="J808" s="24" t="s">
        <v>1435</v>
      </c>
      <c r="K808" s="2" t="s">
        <v>1434</v>
      </c>
    </row>
    <row r="809" spans="1:11" ht="15" customHeight="1">
      <c r="A809" s="2">
        <v>808</v>
      </c>
      <c r="B809" s="2" t="s">
        <v>244</v>
      </c>
      <c r="C809" s="2" t="s">
        <v>1413</v>
      </c>
      <c r="D809" s="2" t="s">
        <v>1414</v>
      </c>
      <c r="E809" s="2">
        <v>918</v>
      </c>
      <c r="F809" s="2">
        <v>15</v>
      </c>
      <c r="G809" s="2"/>
      <c r="H809" s="2"/>
      <c r="I809" s="2" t="s">
        <v>13</v>
      </c>
      <c r="J809" s="24" t="s">
        <v>1436</v>
      </c>
      <c r="K809" s="2" t="s">
        <v>1430</v>
      </c>
    </row>
    <row r="810" spans="1:11" ht="15" customHeight="1">
      <c r="A810" s="2">
        <v>809</v>
      </c>
      <c r="B810" s="2" t="s">
        <v>244</v>
      </c>
      <c r="C810" s="2" t="s">
        <v>1413</v>
      </c>
      <c r="D810" s="2" t="s">
        <v>1414</v>
      </c>
      <c r="E810" s="2">
        <v>926</v>
      </c>
      <c r="F810" s="2">
        <v>6</v>
      </c>
      <c r="G810" s="2"/>
      <c r="H810" s="2"/>
      <c r="I810" s="2"/>
      <c r="J810" s="24" t="s">
        <v>1437</v>
      </c>
      <c r="K810" s="2" t="s">
        <v>1438</v>
      </c>
    </row>
    <row r="811" spans="1:11" ht="15" customHeight="1">
      <c r="A811" s="2">
        <v>810</v>
      </c>
      <c r="B811" s="2" t="s">
        <v>121</v>
      </c>
      <c r="C811" s="2" t="s">
        <v>1413</v>
      </c>
      <c r="D811" s="2" t="s">
        <v>1414</v>
      </c>
      <c r="E811" s="2">
        <v>923</v>
      </c>
      <c r="F811" s="2">
        <v>16</v>
      </c>
      <c r="G811" s="2">
        <v>923</v>
      </c>
      <c r="H811" s="2">
        <v>18</v>
      </c>
      <c r="I811" s="2" t="s">
        <v>13</v>
      </c>
      <c r="J811" s="24" t="s">
        <v>1439</v>
      </c>
      <c r="K811" s="2" t="s">
        <v>1430</v>
      </c>
    </row>
    <row r="812" spans="1:11" ht="15" customHeight="1">
      <c r="A812" s="2">
        <v>811</v>
      </c>
      <c r="B812" s="2" t="s">
        <v>24</v>
      </c>
      <c r="C812" s="2" t="s">
        <v>1413</v>
      </c>
      <c r="D812" s="2" t="s">
        <v>1414</v>
      </c>
      <c r="E812" s="2">
        <v>916</v>
      </c>
      <c r="F812" s="2">
        <v>30</v>
      </c>
      <c r="G812" s="2">
        <v>917</v>
      </c>
      <c r="H812" s="2">
        <v>24</v>
      </c>
      <c r="I812" s="2" t="s">
        <v>13</v>
      </c>
      <c r="J812" s="26" t="s">
        <v>1440</v>
      </c>
      <c r="K812" s="2" t="s">
        <v>1441</v>
      </c>
    </row>
    <row r="813" spans="1:11" ht="15" customHeight="1">
      <c r="A813" s="2">
        <v>812</v>
      </c>
      <c r="B813" s="2" t="s">
        <v>24</v>
      </c>
      <c r="C813" s="2" t="s">
        <v>1413</v>
      </c>
      <c r="D813" s="2" t="s">
        <v>1414</v>
      </c>
      <c r="E813" s="2">
        <v>916</v>
      </c>
      <c r="F813" s="2">
        <v>30</v>
      </c>
      <c r="G813" s="2">
        <v>917</v>
      </c>
      <c r="H813" s="2">
        <v>24</v>
      </c>
      <c r="I813" s="2" t="s">
        <v>13</v>
      </c>
      <c r="J813" s="26" t="s">
        <v>1442</v>
      </c>
      <c r="K813" s="2" t="s">
        <v>1441</v>
      </c>
    </row>
    <row r="814" spans="1:11" ht="15" customHeight="1">
      <c r="A814" s="2">
        <v>813</v>
      </c>
      <c r="B814" s="2" t="s">
        <v>24</v>
      </c>
      <c r="C814" s="2" t="s">
        <v>1413</v>
      </c>
      <c r="D814" s="2" t="s">
        <v>1414</v>
      </c>
      <c r="E814" s="2">
        <v>916</v>
      </c>
      <c r="F814" s="2">
        <v>30</v>
      </c>
      <c r="G814" s="2">
        <v>917</v>
      </c>
      <c r="H814" s="2">
        <v>24</v>
      </c>
      <c r="I814" s="2" t="s">
        <v>13</v>
      </c>
      <c r="J814" s="26" t="s">
        <v>1443</v>
      </c>
      <c r="K814" s="2" t="s">
        <v>1444</v>
      </c>
    </row>
    <row r="815" spans="1:11" ht="15" customHeight="1">
      <c r="A815" s="2">
        <v>814</v>
      </c>
      <c r="B815" s="2" t="s">
        <v>157</v>
      </c>
      <c r="C815" s="2" t="s">
        <v>1445</v>
      </c>
      <c r="D815" s="2" t="s">
        <v>1446</v>
      </c>
      <c r="E815" s="2">
        <v>943</v>
      </c>
      <c r="F815" s="2">
        <v>23</v>
      </c>
      <c r="G815" s="2">
        <v>943</v>
      </c>
      <c r="H815" s="2">
        <v>26</v>
      </c>
      <c r="I815" s="2" t="s">
        <v>13</v>
      </c>
      <c r="J815" s="24" t="s">
        <v>1447</v>
      </c>
      <c r="K815" s="2" t="s">
        <v>1448</v>
      </c>
    </row>
    <row r="816" spans="1:11" ht="15" customHeight="1">
      <c r="A816" s="2">
        <v>815</v>
      </c>
      <c r="B816" s="2" t="s">
        <v>157</v>
      </c>
      <c r="C816" s="2" t="s">
        <v>1445</v>
      </c>
      <c r="D816" s="2" t="s">
        <v>1446</v>
      </c>
      <c r="E816" s="2">
        <v>940</v>
      </c>
      <c r="F816" s="2">
        <v>11</v>
      </c>
      <c r="G816" s="2">
        <v>940</v>
      </c>
      <c r="H816" s="2">
        <v>11</v>
      </c>
      <c r="I816" s="2" t="s">
        <v>29</v>
      </c>
      <c r="J816" s="24" t="s">
        <v>1449</v>
      </c>
      <c r="K816" s="2" t="s">
        <v>2214</v>
      </c>
    </row>
    <row r="817" spans="1:11" ht="15" customHeight="1">
      <c r="A817" s="2">
        <v>816</v>
      </c>
      <c r="B817" s="2" t="s">
        <v>273</v>
      </c>
      <c r="C817" s="2" t="s">
        <v>1445</v>
      </c>
      <c r="D817" s="2" t="s">
        <v>1446</v>
      </c>
      <c r="E817" s="2">
        <v>937</v>
      </c>
      <c r="F817" s="2"/>
      <c r="G817" s="2"/>
      <c r="H817" s="2"/>
      <c r="I817" s="2"/>
      <c r="J817" s="24" t="s">
        <v>1450</v>
      </c>
      <c r="K817" s="2" t="s">
        <v>1451</v>
      </c>
    </row>
    <row r="818" spans="1:11" ht="15" customHeight="1">
      <c r="A818" s="2">
        <v>817</v>
      </c>
      <c r="B818" s="2" t="s">
        <v>62</v>
      </c>
      <c r="C818" s="2" t="s">
        <v>1445</v>
      </c>
      <c r="D818" s="2" t="s">
        <v>1446</v>
      </c>
      <c r="E818" s="2">
        <v>937</v>
      </c>
      <c r="F818" s="2">
        <v>8</v>
      </c>
      <c r="G818" s="2">
        <v>937</v>
      </c>
      <c r="H818" s="2">
        <v>9</v>
      </c>
      <c r="I818" s="2" t="s">
        <v>13</v>
      </c>
      <c r="J818" s="24" t="s">
        <v>1452</v>
      </c>
      <c r="K818" s="2" t="s">
        <v>2215</v>
      </c>
    </row>
    <row r="819" spans="1:11" ht="15" customHeight="1">
      <c r="A819" s="2">
        <v>818</v>
      </c>
      <c r="B819" s="2" t="s">
        <v>62</v>
      </c>
      <c r="C819" s="2" t="s">
        <v>1445</v>
      </c>
      <c r="D819" s="2" t="s">
        <v>1446</v>
      </c>
      <c r="E819" s="2">
        <v>937</v>
      </c>
      <c r="F819" s="2">
        <v>10</v>
      </c>
      <c r="G819" s="2">
        <v>937</v>
      </c>
      <c r="H819" s="2">
        <v>10</v>
      </c>
      <c r="I819" s="2" t="s">
        <v>13</v>
      </c>
      <c r="J819" s="24" t="s">
        <v>1453</v>
      </c>
      <c r="K819" s="2" t="s">
        <v>2216</v>
      </c>
    </row>
    <row r="820" spans="1:11" ht="15" customHeight="1">
      <c r="A820" s="2">
        <v>819</v>
      </c>
      <c r="B820" s="2" t="s">
        <v>62</v>
      </c>
      <c r="C820" s="2" t="s">
        <v>1445</v>
      </c>
      <c r="D820" s="2" t="s">
        <v>1446</v>
      </c>
      <c r="E820" s="2">
        <v>937</v>
      </c>
      <c r="F820" s="2">
        <v>12</v>
      </c>
      <c r="G820" s="2">
        <v>937</v>
      </c>
      <c r="H820" s="2">
        <v>13</v>
      </c>
      <c r="I820" s="2" t="s">
        <v>13</v>
      </c>
      <c r="J820" s="24" t="s">
        <v>1454</v>
      </c>
      <c r="K820" s="2" t="s">
        <v>2217</v>
      </c>
    </row>
    <row r="821" spans="1:11" ht="15" customHeight="1">
      <c r="A821" s="2">
        <v>820</v>
      </c>
      <c r="B821" s="2" t="s">
        <v>164</v>
      </c>
      <c r="C821" s="2" t="s">
        <v>1445</v>
      </c>
      <c r="D821" s="2" t="s">
        <v>1446</v>
      </c>
      <c r="E821" s="2">
        <v>942</v>
      </c>
      <c r="F821" s="2">
        <v>10</v>
      </c>
      <c r="G821" s="2"/>
      <c r="H821" s="2">
        <v>10</v>
      </c>
      <c r="I821" s="2" t="s">
        <v>13</v>
      </c>
      <c r="J821" s="31" t="s">
        <v>570</v>
      </c>
      <c r="K821" s="2" t="s">
        <v>2218</v>
      </c>
    </row>
    <row r="822" spans="1:11" ht="15" customHeight="1">
      <c r="A822" s="2">
        <v>821</v>
      </c>
      <c r="B822" s="2" t="s">
        <v>47</v>
      </c>
      <c r="C822" s="2" t="s">
        <v>1445</v>
      </c>
      <c r="D822" s="2" t="s">
        <v>1446</v>
      </c>
      <c r="E822" s="2">
        <v>949</v>
      </c>
      <c r="F822" s="2">
        <v>17</v>
      </c>
      <c r="G822" s="2">
        <v>949</v>
      </c>
      <c r="H822" s="2">
        <v>18</v>
      </c>
      <c r="I822" s="2" t="s">
        <v>13</v>
      </c>
      <c r="J822" s="24" t="s">
        <v>1455</v>
      </c>
      <c r="K822" s="2" t="s">
        <v>2219</v>
      </c>
    </row>
    <row r="823" spans="1:11" ht="15" customHeight="1">
      <c r="A823" s="2">
        <v>822</v>
      </c>
      <c r="B823" s="2" t="s">
        <v>47</v>
      </c>
      <c r="C823" s="2" t="s">
        <v>1445</v>
      </c>
      <c r="D823" s="2" t="s">
        <v>1446</v>
      </c>
      <c r="E823" s="2">
        <v>949</v>
      </c>
      <c r="F823" s="2">
        <v>19</v>
      </c>
      <c r="G823" s="2">
        <v>949</v>
      </c>
      <c r="H823" s="2">
        <v>19</v>
      </c>
      <c r="I823" s="2" t="s">
        <v>13</v>
      </c>
      <c r="J823" s="26" t="s">
        <v>1456</v>
      </c>
      <c r="K823" s="2" t="s">
        <v>2220</v>
      </c>
    </row>
    <row r="824" spans="1:11" ht="15" customHeight="1">
      <c r="A824" s="2">
        <v>823</v>
      </c>
      <c r="B824" s="2" t="s">
        <v>110</v>
      </c>
      <c r="C824" s="2" t="s">
        <v>1445</v>
      </c>
      <c r="D824" s="2" t="s">
        <v>1446</v>
      </c>
      <c r="E824" s="2">
        <v>943</v>
      </c>
      <c r="F824" s="2">
        <v>23</v>
      </c>
      <c r="G824" s="2">
        <v>943</v>
      </c>
      <c r="H824" s="2">
        <v>27</v>
      </c>
      <c r="I824" s="2" t="s">
        <v>13</v>
      </c>
      <c r="J824" s="24" t="s">
        <v>1457</v>
      </c>
      <c r="K824" s="2" t="s">
        <v>2221</v>
      </c>
    </row>
    <row r="825" spans="1:11" ht="15" customHeight="1">
      <c r="A825" s="2">
        <v>824</v>
      </c>
      <c r="B825" s="2" t="s">
        <v>110</v>
      </c>
      <c r="C825" s="2" t="s">
        <v>1445</v>
      </c>
      <c r="D825" s="2" t="s">
        <v>1446</v>
      </c>
      <c r="E825" s="2">
        <v>943</v>
      </c>
      <c r="F825" s="2">
        <v>36</v>
      </c>
      <c r="G825" s="2">
        <v>943</v>
      </c>
      <c r="H825" s="2">
        <v>37</v>
      </c>
      <c r="I825" s="2" t="s">
        <v>13</v>
      </c>
      <c r="J825" s="24" t="s">
        <v>1458</v>
      </c>
      <c r="K825" s="2" t="s">
        <v>1459</v>
      </c>
    </row>
    <row r="826" spans="1:11" ht="15" customHeight="1">
      <c r="A826" s="2">
        <v>825</v>
      </c>
      <c r="B826" s="2" t="s">
        <v>110</v>
      </c>
      <c r="C826" s="2" t="s">
        <v>1445</v>
      </c>
      <c r="D826" s="2" t="s">
        <v>1446</v>
      </c>
      <c r="E826" s="2">
        <v>943</v>
      </c>
      <c r="F826" s="2">
        <v>42</v>
      </c>
      <c r="G826" s="2">
        <v>943</v>
      </c>
      <c r="H826" s="2">
        <v>44</v>
      </c>
      <c r="I826" s="2" t="s">
        <v>13</v>
      </c>
      <c r="J826" s="24" t="s">
        <v>1460</v>
      </c>
      <c r="K826" s="2" t="s">
        <v>2222</v>
      </c>
    </row>
    <row r="827" spans="1:11" ht="15" customHeight="1">
      <c r="A827" s="2">
        <v>826</v>
      </c>
      <c r="B827" s="2" t="s">
        <v>110</v>
      </c>
      <c r="C827" s="2" t="s">
        <v>1445</v>
      </c>
      <c r="D827" s="2" t="s">
        <v>1446</v>
      </c>
      <c r="E827" s="2">
        <v>944</v>
      </c>
      <c r="F827" s="2">
        <v>5</v>
      </c>
      <c r="G827" s="2">
        <v>944</v>
      </c>
      <c r="H827" s="2">
        <v>40</v>
      </c>
      <c r="I827" s="2" t="s">
        <v>13</v>
      </c>
      <c r="J827" s="24" t="s">
        <v>1461</v>
      </c>
      <c r="K827" s="2" t="s">
        <v>1462</v>
      </c>
    </row>
    <row r="828" spans="1:11" ht="15" customHeight="1">
      <c r="A828" s="2">
        <v>827</v>
      </c>
      <c r="B828" s="2" t="s">
        <v>110</v>
      </c>
      <c r="C828" s="2" t="s">
        <v>1445</v>
      </c>
      <c r="D828" s="2" t="s">
        <v>1446</v>
      </c>
      <c r="E828" s="2">
        <v>944</v>
      </c>
      <c r="F828" s="2">
        <v>5</v>
      </c>
      <c r="G828" s="2">
        <v>944</v>
      </c>
      <c r="H828" s="2">
        <v>6</v>
      </c>
      <c r="I828" s="2" t="s">
        <v>13</v>
      </c>
      <c r="J828" s="24" t="s">
        <v>1463</v>
      </c>
      <c r="K828" s="2" t="s">
        <v>1462</v>
      </c>
    </row>
    <row r="829" spans="1:11" ht="15" customHeight="1">
      <c r="A829" s="2">
        <v>828</v>
      </c>
      <c r="B829" s="2" t="s">
        <v>110</v>
      </c>
      <c r="C829" s="2" t="s">
        <v>1445</v>
      </c>
      <c r="D829" s="2" t="s">
        <v>1446</v>
      </c>
      <c r="E829" s="2">
        <v>944</v>
      </c>
      <c r="F829" s="2">
        <v>8</v>
      </c>
      <c r="G829" s="2">
        <v>944</v>
      </c>
      <c r="H829" s="2">
        <v>9</v>
      </c>
      <c r="I829" s="2" t="s">
        <v>13</v>
      </c>
      <c r="J829" s="24" t="s">
        <v>1464</v>
      </c>
      <c r="K829" s="2" t="s">
        <v>1462</v>
      </c>
    </row>
    <row r="830" spans="1:11" ht="15" customHeight="1">
      <c r="A830" s="2">
        <v>829</v>
      </c>
      <c r="B830" s="2" t="s">
        <v>110</v>
      </c>
      <c r="C830" s="2" t="s">
        <v>1445</v>
      </c>
      <c r="D830" s="2" t="s">
        <v>1446</v>
      </c>
      <c r="E830" s="2">
        <v>944</v>
      </c>
      <c r="F830" s="2">
        <v>17</v>
      </c>
      <c r="G830" s="2">
        <v>944</v>
      </c>
      <c r="H830" s="2">
        <v>17</v>
      </c>
      <c r="I830" s="2" t="s">
        <v>13</v>
      </c>
      <c r="J830" s="24" t="s">
        <v>1465</v>
      </c>
      <c r="K830" s="2" t="s">
        <v>1462</v>
      </c>
    </row>
    <row r="831" spans="1:11" ht="15" customHeight="1">
      <c r="A831" s="2">
        <v>830</v>
      </c>
      <c r="B831" s="2" t="s">
        <v>110</v>
      </c>
      <c r="C831" s="2" t="s">
        <v>1445</v>
      </c>
      <c r="D831" s="2" t="s">
        <v>1446</v>
      </c>
      <c r="E831" s="2">
        <v>944</v>
      </c>
      <c r="F831" s="2">
        <v>24</v>
      </c>
      <c r="G831" s="2">
        <v>944</v>
      </c>
      <c r="H831" s="2">
        <v>25</v>
      </c>
      <c r="I831" s="2" t="s">
        <v>13</v>
      </c>
      <c r="J831" s="24" t="s">
        <v>1466</v>
      </c>
      <c r="K831" s="2" t="s">
        <v>1462</v>
      </c>
    </row>
    <row r="832" spans="1:11" ht="15" customHeight="1">
      <c r="A832" s="2">
        <v>831</v>
      </c>
      <c r="B832" s="2" t="s">
        <v>110</v>
      </c>
      <c r="C832" s="2" t="s">
        <v>1445</v>
      </c>
      <c r="D832" s="2" t="s">
        <v>1446</v>
      </c>
      <c r="E832" s="2">
        <v>944</v>
      </c>
      <c r="F832" s="2">
        <v>33</v>
      </c>
      <c r="G832" s="2">
        <v>944</v>
      </c>
      <c r="H832" s="2">
        <v>33</v>
      </c>
      <c r="I832" s="2" t="s">
        <v>13</v>
      </c>
      <c r="J832" s="24" t="s">
        <v>1467</v>
      </c>
      <c r="K832" s="2" t="s">
        <v>1462</v>
      </c>
    </row>
    <row r="833" spans="1:11" ht="15" customHeight="1">
      <c r="A833" s="2">
        <v>832</v>
      </c>
      <c r="B833" s="2" t="s">
        <v>110</v>
      </c>
      <c r="C833" s="2" t="s">
        <v>1445</v>
      </c>
      <c r="D833" s="2" t="s">
        <v>1446</v>
      </c>
      <c r="E833" s="2">
        <v>944</v>
      </c>
      <c r="F833" s="2">
        <v>36</v>
      </c>
      <c r="G833" s="2">
        <v>944</v>
      </c>
      <c r="H833" s="2">
        <v>36</v>
      </c>
      <c r="I833" s="2" t="s">
        <v>13</v>
      </c>
      <c r="J833" s="24" t="s">
        <v>1468</v>
      </c>
      <c r="K833" s="2" t="s">
        <v>1462</v>
      </c>
    </row>
    <row r="834" spans="1:11" ht="15" customHeight="1">
      <c r="A834" s="2">
        <v>833</v>
      </c>
      <c r="B834" s="2" t="s">
        <v>110</v>
      </c>
      <c r="C834" s="2" t="s">
        <v>1445</v>
      </c>
      <c r="D834" s="2" t="s">
        <v>1446</v>
      </c>
      <c r="E834" s="2">
        <v>937</v>
      </c>
      <c r="F834" s="2">
        <v>44</v>
      </c>
      <c r="G834" s="2">
        <v>937</v>
      </c>
      <c r="H834" s="2">
        <v>44</v>
      </c>
      <c r="I834" s="2" t="s">
        <v>13</v>
      </c>
      <c r="J834" s="24" t="s">
        <v>1469</v>
      </c>
      <c r="K834" s="2" t="s">
        <v>1470</v>
      </c>
    </row>
    <row r="835" spans="1:11" ht="15" customHeight="1">
      <c r="A835" s="2">
        <v>834</v>
      </c>
      <c r="B835" s="2" t="s">
        <v>110</v>
      </c>
      <c r="C835" s="2" t="s">
        <v>1445</v>
      </c>
      <c r="D835" s="2" t="s">
        <v>1446</v>
      </c>
      <c r="E835" s="2">
        <v>938</v>
      </c>
      <c r="F835" s="2">
        <v>9</v>
      </c>
      <c r="G835" s="2">
        <v>938</v>
      </c>
      <c r="H835" s="2">
        <v>11</v>
      </c>
      <c r="I835" s="2" t="s">
        <v>13</v>
      </c>
      <c r="J835" s="24" t="s">
        <v>1471</v>
      </c>
      <c r="K835" s="2" t="s">
        <v>2223</v>
      </c>
    </row>
    <row r="836" spans="1:11" ht="15" customHeight="1">
      <c r="A836" s="2">
        <v>835</v>
      </c>
      <c r="B836" s="2" t="s">
        <v>110</v>
      </c>
      <c r="C836" s="2" t="s">
        <v>1445</v>
      </c>
      <c r="D836" s="2" t="s">
        <v>1446</v>
      </c>
      <c r="E836" s="2">
        <v>947</v>
      </c>
      <c r="F836" s="2">
        <v>19</v>
      </c>
      <c r="G836" s="2">
        <v>947</v>
      </c>
      <c r="H836" s="2">
        <v>34</v>
      </c>
      <c r="I836" s="2" t="s">
        <v>13</v>
      </c>
      <c r="J836" s="24" t="s">
        <v>1472</v>
      </c>
      <c r="K836" s="2" t="s">
        <v>1473</v>
      </c>
    </row>
    <row r="837" spans="1:11" ht="15" customHeight="1">
      <c r="A837" s="2">
        <v>836</v>
      </c>
      <c r="B837" s="2" t="s">
        <v>110</v>
      </c>
      <c r="C837" s="2" t="s">
        <v>1445</v>
      </c>
      <c r="D837" s="2" t="s">
        <v>1446</v>
      </c>
      <c r="E837" s="2">
        <v>954</v>
      </c>
      <c r="F837" s="2">
        <v>46</v>
      </c>
      <c r="G837" s="2">
        <v>942</v>
      </c>
      <c r="H837" s="2">
        <v>1</v>
      </c>
      <c r="I837" s="2" t="s">
        <v>13</v>
      </c>
      <c r="J837" s="24" t="s">
        <v>1474</v>
      </c>
      <c r="K837" s="2" t="s">
        <v>1475</v>
      </c>
    </row>
    <row r="838" spans="1:11" ht="15" customHeight="1">
      <c r="A838" s="2">
        <v>837</v>
      </c>
      <c r="B838" s="2" t="s">
        <v>110</v>
      </c>
      <c r="C838" s="2" t="s">
        <v>1445</v>
      </c>
      <c r="D838" s="2" t="s">
        <v>1446</v>
      </c>
      <c r="E838" s="2">
        <v>949</v>
      </c>
      <c r="F838" s="2">
        <v>30</v>
      </c>
      <c r="G838" s="2">
        <v>949</v>
      </c>
      <c r="H838" s="2">
        <v>31</v>
      </c>
      <c r="I838" s="2" t="s">
        <v>13</v>
      </c>
      <c r="J838" s="24" t="s">
        <v>1476</v>
      </c>
      <c r="K838" s="2" t="s">
        <v>1477</v>
      </c>
    </row>
    <row r="839" spans="1:11" ht="15" customHeight="1">
      <c r="A839" s="2">
        <v>838</v>
      </c>
      <c r="B839" s="2" t="s">
        <v>110</v>
      </c>
      <c r="C839" s="2" t="s">
        <v>1445</v>
      </c>
      <c r="D839" s="2" t="s">
        <v>1446</v>
      </c>
      <c r="E839" s="2">
        <v>950</v>
      </c>
      <c r="F839" s="2">
        <v>1</v>
      </c>
      <c r="G839" s="2">
        <v>950</v>
      </c>
      <c r="H839" s="2">
        <v>8</v>
      </c>
      <c r="I839" s="2" t="s">
        <v>13</v>
      </c>
      <c r="J839" s="24" t="s">
        <v>1478</v>
      </c>
      <c r="K839" s="2" t="s">
        <v>1479</v>
      </c>
    </row>
    <row r="840" spans="1:11" ht="15" customHeight="1">
      <c r="A840" s="2">
        <v>839</v>
      </c>
      <c r="B840" s="2" t="s">
        <v>110</v>
      </c>
      <c r="C840" s="2" t="s">
        <v>1445</v>
      </c>
      <c r="D840" s="2" t="s">
        <v>1446</v>
      </c>
      <c r="E840" s="2">
        <v>943</v>
      </c>
      <c r="F840" s="2">
        <v>44</v>
      </c>
      <c r="G840" s="2">
        <v>944</v>
      </c>
      <c r="H840" s="2">
        <v>2</v>
      </c>
      <c r="I840" s="2" t="s">
        <v>13</v>
      </c>
      <c r="J840" s="24" t="s">
        <v>1480</v>
      </c>
      <c r="K840" s="2" t="s">
        <v>1481</v>
      </c>
    </row>
    <row r="841" spans="1:11" ht="15" customHeight="1">
      <c r="A841" s="2">
        <v>840</v>
      </c>
      <c r="B841" s="2" t="s">
        <v>110</v>
      </c>
      <c r="C841" s="2" t="s">
        <v>1445</v>
      </c>
      <c r="D841" s="2" t="s">
        <v>1446</v>
      </c>
      <c r="E841" s="2">
        <v>944</v>
      </c>
      <c r="F841" s="2">
        <v>5</v>
      </c>
      <c r="G841" s="2">
        <v>944</v>
      </c>
      <c r="H841" s="2">
        <v>40</v>
      </c>
      <c r="I841" s="2" t="s">
        <v>13</v>
      </c>
      <c r="J841" s="24" t="s">
        <v>1482</v>
      </c>
      <c r="K841" s="2" t="s">
        <v>2224</v>
      </c>
    </row>
    <row r="842" spans="1:11" ht="15" customHeight="1">
      <c r="A842" s="2">
        <v>841</v>
      </c>
      <c r="B842" s="2" t="s">
        <v>121</v>
      </c>
      <c r="C842" s="2" t="s">
        <v>1445</v>
      </c>
      <c r="D842" s="2" t="s">
        <v>1446</v>
      </c>
      <c r="E842" s="2">
        <v>938</v>
      </c>
      <c r="F842" s="2">
        <v>9</v>
      </c>
      <c r="G842" s="2">
        <v>939</v>
      </c>
      <c r="H842" s="2">
        <v>6</v>
      </c>
      <c r="I842" s="2" t="s">
        <v>29</v>
      </c>
      <c r="J842" s="24" t="s">
        <v>1483</v>
      </c>
      <c r="K842" s="2" t="s">
        <v>1484</v>
      </c>
    </row>
    <row r="843" spans="1:11" ht="15" customHeight="1">
      <c r="A843" s="2">
        <v>842</v>
      </c>
      <c r="B843" s="2" t="s">
        <v>28</v>
      </c>
      <c r="C843" s="2" t="s">
        <v>1485</v>
      </c>
      <c r="D843" s="2" t="s">
        <v>1486</v>
      </c>
      <c r="E843" s="2">
        <v>972</v>
      </c>
      <c r="F843" s="2">
        <v>5</v>
      </c>
      <c r="G843" s="2"/>
      <c r="H843" s="2"/>
      <c r="I843" s="2"/>
      <c r="J843" s="24" t="s">
        <v>1487</v>
      </c>
      <c r="K843" s="2" t="s">
        <v>1488</v>
      </c>
    </row>
    <row r="844" spans="1:11" ht="15" customHeight="1">
      <c r="A844" s="2">
        <v>843</v>
      </c>
      <c r="B844" s="2" t="s">
        <v>28</v>
      </c>
      <c r="C844" s="2" t="s">
        <v>1485</v>
      </c>
      <c r="D844" s="2" t="s">
        <v>1486</v>
      </c>
      <c r="E844" s="2">
        <v>973</v>
      </c>
      <c r="F844" s="2">
        <v>3</v>
      </c>
      <c r="G844" s="2"/>
      <c r="H844" s="2"/>
      <c r="I844" s="2"/>
      <c r="J844" s="24" t="s">
        <v>1489</v>
      </c>
      <c r="K844" s="2" t="s">
        <v>1488</v>
      </c>
    </row>
    <row r="845" spans="1:11" ht="15" customHeight="1">
      <c r="A845" s="2">
        <v>844</v>
      </c>
      <c r="B845" s="2" t="s">
        <v>849</v>
      </c>
      <c r="C845" s="2" t="s">
        <v>1485</v>
      </c>
      <c r="D845" s="2" t="s">
        <v>1490</v>
      </c>
      <c r="E845" s="2">
        <v>975</v>
      </c>
      <c r="F845" s="2">
        <v>2</v>
      </c>
      <c r="G845" s="2">
        <v>975</v>
      </c>
      <c r="H845" s="2">
        <v>3</v>
      </c>
      <c r="I845" s="2" t="s">
        <v>13</v>
      </c>
      <c r="J845" s="24" t="s">
        <v>1491</v>
      </c>
      <c r="K845" s="2" t="s">
        <v>1488</v>
      </c>
    </row>
    <row r="846" spans="1:11" ht="15" customHeight="1">
      <c r="A846" s="2">
        <v>845</v>
      </c>
      <c r="B846" s="2" t="s">
        <v>62</v>
      </c>
      <c r="C846" s="2" t="s">
        <v>1485</v>
      </c>
      <c r="D846" s="2" t="s">
        <v>1490</v>
      </c>
      <c r="E846" s="2">
        <v>962</v>
      </c>
      <c r="F846" s="2">
        <v>7</v>
      </c>
      <c r="G846" s="2">
        <v>962</v>
      </c>
      <c r="H846" s="2">
        <v>9</v>
      </c>
      <c r="I846" s="2" t="s">
        <v>13</v>
      </c>
      <c r="J846" s="24" t="s">
        <v>1492</v>
      </c>
      <c r="K846" s="2" t="s">
        <v>1488</v>
      </c>
    </row>
    <row r="847" spans="1:11" ht="15" customHeight="1">
      <c r="A847" s="2">
        <v>846</v>
      </c>
      <c r="B847" s="2" t="s">
        <v>62</v>
      </c>
      <c r="C847" s="2" t="s">
        <v>1485</v>
      </c>
      <c r="D847" s="2" t="s">
        <v>1490</v>
      </c>
      <c r="E847" s="2">
        <v>962</v>
      </c>
      <c r="F847" s="2">
        <v>9</v>
      </c>
      <c r="G847" s="2">
        <v>962</v>
      </c>
      <c r="H847" s="2">
        <v>10</v>
      </c>
      <c r="I847" s="2" t="s">
        <v>13</v>
      </c>
      <c r="J847" s="24" t="s">
        <v>1493</v>
      </c>
      <c r="K847" s="2" t="s">
        <v>1488</v>
      </c>
    </row>
    <row r="848" spans="1:11" ht="15" customHeight="1">
      <c r="A848" s="2">
        <v>847</v>
      </c>
      <c r="B848" s="2" t="s">
        <v>62</v>
      </c>
      <c r="C848" s="2" t="s">
        <v>1485</v>
      </c>
      <c r="D848" s="2" t="s">
        <v>1490</v>
      </c>
      <c r="E848" s="2">
        <v>962</v>
      </c>
      <c r="F848" s="2">
        <v>11</v>
      </c>
      <c r="G848" s="2">
        <v>962</v>
      </c>
      <c r="H848" s="2">
        <v>13</v>
      </c>
      <c r="I848" s="2" t="s">
        <v>13</v>
      </c>
      <c r="J848" s="24" t="s">
        <v>1494</v>
      </c>
      <c r="K848" s="2" t="s">
        <v>1488</v>
      </c>
    </row>
    <row r="849" spans="1:11" ht="15" customHeight="1">
      <c r="A849" s="2">
        <v>848</v>
      </c>
      <c r="B849" s="2" t="s">
        <v>28</v>
      </c>
      <c r="C849" s="2" t="s">
        <v>1495</v>
      </c>
      <c r="D849" s="2" t="s">
        <v>1496</v>
      </c>
      <c r="E849" s="2">
        <v>991</v>
      </c>
      <c r="F849" s="2">
        <v>18</v>
      </c>
      <c r="G849" s="2">
        <v>991</v>
      </c>
      <c r="H849" s="2">
        <v>18</v>
      </c>
      <c r="I849" s="2" t="s">
        <v>13</v>
      </c>
      <c r="J849" s="24" t="s">
        <v>1497</v>
      </c>
      <c r="K849" s="2" t="s">
        <v>1498</v>
      </c>
    </row>
    <row r="850" spans="1:11" ht="15" customHeight="1">
      <c r="A850" s="2">
        <v>849</v>
      </c>
      <c r="B850" s="2" t="s">
        <v>28</v>
      </c>
      <c r="C850" s="2" t="s">
        <v>1495</v>
      </c>
      <c r="D850" s="2" t="s">
        <v>1496</v>
      </c>
      <c r="E850" s="2">
        <v>995</v>
      </c>
      <c r="F850" s="2">
        <v>10</v>
      </c>
      <c r="G850" s="2">
        <v>955</v>
      </c>
      <c r="H850" s="2">
        <v>10</v>
      </c>
      <c r="I850" s="2" t="s">
        <v>13</v>
      </c>
      <c r="J850" s="24" t="s">
        <v>1499</v>
      </c>
      <c r="K850" s="2" t="s">
        <v>1500</v>
      </c>
    </row>
    <row r="851" spans="1:11" ht="15" customHeight="1">
      <c r="A851" s="2">
        <v>850</v>
      </c>
      <c r="B851" s="2" t="s">
        <v>62</v>
      </c>
      <c r="C851" s="2" t="s">
        <v>1495</v>
      </c>
      <c r="D851" s="2" t="s">
        <v>1496</v>
      </c>
      <c r="E851" s="2">
        <v>987</v>
      </c>
      <c r="F851" s="2">
        <v>4</v>
      </c>
      <c r="G851" s="2">
        <v>987</v>
      </c>
      <c r="H851" s="2">
        <v>5</v>
      </c>
      <c r="I851" s="2" t="s">
        <v>13</v>
      </c>
      <c r="J851" s="24" t="s">
        <v>1501</v>
      </c>
      <c r="K851" s="2" t="s">
        <v>1502</v>
      </c>
    </row>
    <row r="852" spans="1:11" ht="15" customHeight="1">
      <c r="A852" s="2">
        <v>851</v>
      </c>
      <c r="B852" s="2" t="s">
        <v>62</v>
      </c>
      <c r="C852" s="2" t="s">
        <v>1495</v>
      </c>
      <c r="D852" s="2" t="s">
        <v>1496</v>
      </c>
      <c r="E852" s="2">
        <v>987</v>
      </c>
      <c r="F852" s="2">
        <v>6</v>
      </c>
      <c r="G852" s="2">
        <v>987</v>
      </c>
      <c r="H852" s="2">
        <v>7</v>
      </c>
      <c r="I852" s="2" t="s">
        <v>13</v>
      </c>
      <c r="J852" s="24" t="s">
        <v>1503</v>
      </c>
      <c r="K852" s="2" t="s">
        <v>1504</v>
      </c>
    </row>
    <row r="853" spans="1:11" ht="15" customHeight="1">
      <c r="A853" s="2">
        <v>852</v>
      </c>
      <c r="B853" s="2" t="s">
        <v>62</v>
      </c>
      <c r="C853" s="2" t="s">
        <v>1495</v>
      </c>
      <c r="D853" s="2" t="s">
        <v>1496</v>
      </c>
      <c r="E853" s="2">
        <v>987</v>
      </c>
      <c r="F853" s="2">
        <v>7</v>
      </c>
      <c r="G853" s="2">
        <v>987</v>
      </c>
      <c r="H853" s="2">
        <v>9</v>
      </c>
      <c r="I853" s="2" t="s">
        <v>13</v>
      </c>
      <c r="J853" s="24" t="s">
        <v>1505</v>
      </c>
      <c r="K853" s="2" t="s">
        <v>1502</v>
      </c>
    </row>
    <row r="854" spans="1:11" ht="15" customHeight="1">
      <c r="A854" s="2">
        <v>853</v>
      </c>
      <c r="B854" s="2" t="s">
        <v>121</v>
      </c>
      <c r="C854" s="2" t="s">
        <v>1495</v>
      </c>
      <c r="D854" s="2" t="s">
        <v>1496</v>
      </c>
      <c r="E854" s="2">
        <v>987</v>
      </c>
      <c r="F854" s="2">
        <v>18</v>
      </c>
      <c r="G854" s="2">
        <v>987</v>
      </c>
      <c r="H854" s="2">
        <v>19</v>
      </c>
      <c r="I854" s="2" t="s">
        <v>29</v>
      </c>
      <c r="J854" s="24" t="s">
        <v>1506</v>
      </c>
      <c r="K854" s="2" t="s">
        <v>1507</v>
      </c>
    </row>
    <row r="855" spans="1:11" ht="15" customHeight="1">
      <c r="A855" s="2">
        <v>854</v>
      </c>
      <c r="B855" s="2" t="s">
        <v>121</v>
      </c>
      <c r="C855" s="2" t="s">
        <v>1495</v>
      </c>
      <c r="D855" s="2" t="s">
        <v>1496</v>
      </c>
      <c r="E855" s="2">
        <v>991</v>
      </c>
      <c r="F855" s="2"/>
      <c r="G855" s="2">
        <v>991</v>
      </c>
      <c r="H855" s="2"/>
      <c r="I855" s="2" t="s">
        <v>29</v>
      </c>
      <c r="J855" s="24" t="s">
        <v>1508</v>
      </c>
      <c r="K855" s="2" t="s">
        <v>1509</v>
      </c>
    </row>
    <row r="856" spans="1:11" ht="15" customHeight="1">
      <c r="A856" s="2">
        <v>855</v>
      </c>
      <c r="B856" s="2" t="s">
        <v>121</v>
      </c>
      <c r="C856" s="2" t="s">
        <v>1495</v>
      </c>
      <c r="D856" s="2" t="s">
        <v>1496</v>
      </c>
      <c r="E856" s="2">
        <v>997</v>
      </c>
      <c r="F856" s="2">
        <v>7</v>
      </c>
      <c r="G856" s="2">
        <v>997</v>
      </c>
      <c r="H856" s="2">
        <v>7</v>
      </c>
      <c r="I856" s="2" t="s">
        <v>13</v>
      </c>
      <c r="J856" s="24" t="s">
        <v>1510</v>
      </c>
      <c r="K856" s="2" t="s">
        <v>1511</v>
      </c>
    </row>
    <row r="857" spans="1:11" ht="15" customHeight="1">
      <c r="A857" s="2">
        <v>856</v>
      </c>
      <c r="B857" s="2" t="s">
        <v>28</v>
      </c>
      <c r="C857" s="2" t="s">
        <v>1512</v>
      </c>
      <c r="D857" s="2" t="s">
        <v>1513</v>
      </c>
      <c r="E857" s="2">
        <v>1008</v>
      </c>
      <c r="F857" s="2">
        <v>35</v>
      </c>
      <c r="G857" s="2">
        <v>1008</v>
      </c>
      <c r="H857" s="2">
        <v>36</v>
      </c>
      <c r="I857" s="2" t="s">
        <v>13</v>
      </c>
      <c r="J857" s="24" t="s">
        <v>1514</v>
      </c>
      <c r="K857" s="2" t="s">
        <v>1515</v>
      </c>
    </row>
    <row r="858" spans="1:11" ht="15" customHeight="1">
      <c r="A858" s="2">
        <v>857</v>
      </c>
      <c r="B858" s="2" t="s">
        <v>28</v>
      </c>
      <c r="C858" s="2" t="s">
        <v>1512</v>
      </c>
      <c r="D858" s="2" t="s">
        <v>1513</v>
      </c>
      <c r="E858" s="2">
        <v>1009</v>
      </c>
      <c r="F858" s="2">
        <v>29</v>
      </c>
      <c r="G858" s="2">
        <v>1009</v>
      </c>
      <c r="H858" s="2">
        <v>32</v>
      </c>
      <c r="I858" s="2" t="s">
        <v>13</v>
      </c>
      <c r="J858" s="24" t="s">
        <v>1516</v>
      </c>
      <c r="K858" s="2" t="s">
        <v>1517</v>
      </c>
    </row>
    <row r="859" spans="1:11" ht="15" customHeight="1">
      <c r="A859" s="2">
        <v>858</v>
      </c>
      <c r="B859" s="2" t="s">
        <v>28</v>
      </c>
      <c r="C859" s="2" t="s">
        <v>1512</v>
      </c>
      <c r="D859" s="2" t="s">
        <v>1513</v>
      </c>
      <c r="E859" s="2">
        <v>1009</v>
      </c>
      <c r="F859" s="2">
        <v>31</v>
      </c>
      <c r="G859" s="2">
        <v>1009</v>
      </c>
      <c r="H859" s="2">
        <v>31</v>
      </c>
      <c r="I859" s="2" t="s">
        <v>13</v>
      </c>
      <c r="J859" s="24" t="s">
        <v>1518</v>
      </c>
      <c r="K859" s="2" t="s">
        <v>1519</v>
      </c>
    </row>
    <row r="860" spans="1:11" ht="15" customHeight="1">
      <c r="A860" s="2">
        <v>859</v>
      </c>
      <c r="B860" s="2" t="s">
        <v>273</v>
      </c>
      <c r="C860" s="2" t="s">
        <v>1512</v>
      </c>
      <c r="D860" s="2" t="s">
        <v>1513</v>
      </c>
      <c r="E860" s="2">
        <v>1016</v>
      </c>
      <c r="F860" s="2">
        <v>17</v>
      </c>
      <c r="G860" s="2">
        <v>1016</v>
      </c>
      <c r="H860" s="2">
        <v>17</v>
      </c>
      <c r="I860" s="2" t="s">
        <v>13</v>
      </c>
      <c r="J860" s="24" t="s">
        <v>1520</v>
      </c>
      <c r="K860" s="2" t="s">
        <v>1521</v>
      </c>
    </row>
    <row r="861" spans="1:11" ht="15" customHeight="1">
      <c r="A861" s="2">
        <v>860</v>
      </c>
      <c r="B861" s="2" t="s">
        <v>273</v>
      </c>
      <c r="C861" s="2" t="s">
        <v>1512</v>
      </c>
      <c r="D861" s="2" t="s">
        <v>1513</v>
      </c>
      <c r="E861" s="2">
        <v>1016</v>
      </c>
      <c r="F861" s="2">
        <v>13</v>
      </c>
      <c r="G861" s="2">
        <v>1016</v>
      </c>
      <c r="H861" s="2">
        <v>27</v>
      </c>
      <c r="I861" s="2" t="s">
        <v>13</v>
      </c>
      <c r="J861" s="24" t="s">
        <v>1522</v>
      </c>
      <c r="K861" s="2" t="s">
        <v>1523</v>
      </c>
    </row>
    <row r="862" spans="1:11" ht="15" customHeight="1">
      <c r="A862" s="2">
        <v>861</v>
      </c>
      <c r="B862" s="2" t="s">
        <v>273</v>
      </c>
      <c r="C862" s="2" t="s">
        <v>1512</v>
      </c>
      <c r="D862" s="2" t="s">
        <v>1513</v>
      </c>
      <c r="E862" s="2">
        <v>1016</v>
      </c>
      <c r="F862" s="2">
        <v>13</v>
      </c>
      <c r="G862" s="2">
        <v>1016</v>
      </c>
      <c r="H862" s="2">
        <v>27</v>
      </c>
      <c r="I862" s="2" t="s">
        <v>13</v>
      </c>
      <c r="J862" s="24" t="s">
        <v>1524</v>
      </c>
      <c r="K862" s="2" t="s">
        <v>1525</v>
      </c>
    </row>
    <row r="863" spans="1:11" ht="15" customHeight="1">
      <c r="A863" s="2">
        <v>862</v>
      </c>
      <c r="B863" s="2" t="s">
        <v>273</v>
      </c>
      <c r="C863" s="2" t="s">
        <v>1512</v>
      </c>
      <c r="D863" s="2" t="s">
        <v>1513</v>
      </c>
      <c r="E863" s="2">
        <v>1016</v>
      </c>
      <c r="F863" s="2">
        <v>13</v>
      </c>
      <c r="G863" s="2">
        <v>1016</v>
      </c>
      <c r="H863" s="2">
        <v>27</v>
      </c>
      <c r="I863" s="2" t="s">
        <v>13</v>
      </c>
      <c r="J863" s="24" t="s">
        <v>1526</v>
      </c>
      <c r="K863" s="2" t="s">
        <v>1527</v>
      </c>
    </row>
    <row r="864" spans="1:11" ht="15" customHeight="1">
      <c r="A864" s="2">
        <v>863</v>
      </c>
      <c r="B864" s="2" t="s">
        <v>62</v>
      </c>
      <c r="C864" s="2" t="s">
        <v>1512</v>
      </c>
      <c r="D864" s="2" t="s">
        <v>1513</v>
      </c>
      <c r="E864" s="2">
        <v>1008</v>
      </c>
      <c r="F864" s="2">
        <v>12</v>
      </c>
      <c r="G864" s="2">
        <v>1008</v>
      </c>
      <c r="H864" s="2">
        <v>13</v>
      </c>
      <c r="I864" s="2" t="s">
        <v>13</v>
      </c>
      <c r="J864" s="24" t="s">
        <v>1528</v>
      </c>
      <c r="K864" s="2" t="s">
        <v>1527</v>
      </c>
    </row>
    <row r="865" spans="1:11" ht="15" customHeight="1">
      <c r="A865" s="2">
        <v>864</v>
      </c>
      <c r="B865" s="2" t="s">
        <v>62</v>
      </c>
      <c r="C865" s="2" t="s">
        <v>1512</v>
      </c>
      <c r="D865" s="2" t="s">
        <v>1513</v>
      </c>
      <c r="E865" s="2">
        <v>1008</v>
      </c>
      <c r="F865" s="2">
        <v>13</v>
      </c>
      <c r="G865" s="2">
        <v>1008</v>
      </c>
      <c r="H865" s="2">
        <v>15</v>
      </c>
      <c r="I865" s="2" t="s">
        <v>13</v>
      </c>
      <c r="J865" s="24" t="s">
        <v>1529</v>
      </c>
      <c r="K865" s="2" t="s">
        <v>1530</v>
      </c>
    </row>
    <row r="866" spans="1:11" ht="15" customHeight="1">
      <c r="A866" s="2">
        <v>865</v>
      </c>
      <c r="B866" s="2" t="s">
        <v>62</v>
      </c>
      <c r="C866" s="2" t="s">
        <v>1512</v>
      </c>
      <c r="D866" s="2" t="s">
        <v>1513</v>
      </c>
      <c r="E866" s="2">
        <v>1008</v>
      </c>
      <c r="F866" s="2">
        <v>15</v>
      </c>
      <c r="G866" s="2">
        <v>1008</v>
      </c>
      <c r="H866" s="2">
        <v>17</v>
      </c>
      <c r="I866" s="2" t="s">
        <v>13</v>
      </c>
      <c r="J866" s="24" t="s">
        <v>1531</v>
      </c>
      <c r="K866" s="2" t="s">
        <v>1530</v>
      </c>
    </row>
    <row r="867" spans="1:11" ht="15" customHeight="1">
      <c r="A867" s="2">
        <v>866</v>
      </c>
      <c r="B867" s="2" t="s">
        <v>121</v>
      </c>
      <c r="C867" s="2" t="s">
        <v>1512</v>
      </c>
      <c r="D867" s="2" t="s">
        <v>1513</v>
      </c>
      <c r="E867" s="2">
        <v>1013</v>
      </c>
      <c r="F867" s="2">
        <v>43</v>
      </c>
      <c r="G867" s="2">
        <v>1013</v>
      </c>
      <c r="H867" s="2">
        <v>43</v>
      </c>
      <c r="I867" s="2" t="s">
        <v>13</v>
      </c>
      <c r="J867" s="24" t="s">
        <v>1532</v>
      </c>
      <c r="K867" s="2" t="s">
        <v>1533</v>
      </c>
    </row>
    <row r="868" spans="1:11" ht="15" customHeight="1">
      <c r="A868" s="2">
        <v>867</v>
      </c>
      <c r="B868" s="2" t="s">
        <v>121</v>
      </c>
      <c r="C868" s="2" t="s">
        <v>1512</v>
      </c>
      <c r="D868" s="2" t="s">
        <v>1513</v>
      </c>
      <c r="E868" s="2">
        <v>1016</v>
      </c>
      <c r="F868" s="2">
        <v>33</v>
      </c>
      <c r="G868" s="2">
        <v>1016</v>
      </c>
      <c r="H868" s="2">
        <v>37</v>
      </c>
      <c r="I868" s="2" t="s">
        <v>13</v>
      </c>
      <c r="J868" s="24" t="s">
        <v>1534</v>
      </c>
      <c r="K868" s="2" t="s">
        <v>1533</v>
      </c>
    </row>
    <row r="869" spans="1:11" ht="15" customHeight="1">
      <c r="A869" s="2">
        <v>868</v>
      </c>
      <c r="B869" s="2" t="s">
        <v>113</v>
      </c>
      <c r="C869" s="2" t="s">
        <v>1512</v>
      </c>
      <c r="D869" s="2" t="s">
        <v>1513</v>
      </c>
      <c r="E869" s="2">
        <v>1016</v>
      </c>
      <c r="F869" s="2">
        <v>49</v>
      </c>
      <c r="G869" s="2">
        <v>1017</v>
      </c>
      <c r="H869" s="2">
        <v>1</v>
      </c>
      <c r="I869" s="4" t="s">
        <v>13</v>
      </c>
      <c r="J869" s="34" t="s">
        <v>1535</v>
      </c>
      <c r="K869" s="2" t="s">
        <v>1536</v>
      </c>
    </row>
    <row r="870" spans="1:11" ht="15" customHeight="1">
      <c r="A870" s="2">
        <v>869</v>
      </c>
      <c r="B870" s="2" t="s">
        <v>113</v>
      </c>
      <c r="C870" s="2" t="s">
        <v>1512</v>
      </c>
      <c r="D870" s="2" t="s">
        <v>1513</v>
      </c>
      <c r="E870" s="2">
        <v>1019</v>
      </c>
      <c r="F870" s="2">
        <v>4</v>
      </c>
      <c r="G870" s="2">
        <v>2029</v>
      </c>
      <c r="H870" s="2">
        <v>6</v>
      </c>
      <c r="I870" s="4" t="s">
        <v>13</v>
      </c>
      <c r="J870" s="34" t="s">
        <v>1537</v>
      </c>
      <c r="K870" s="2" t="s">
        <v>1538</v>
      </c>
    </row>
    <row r="871" spans="1:11" ht="15" customHeight="1">
      <c r="A871" s="2">
        <v>870</v>
      </c>
      <c r="B871" s="2" t="s">
        <v>21</v>
      </c>
      <c r="C871" s="2" t="s">
        <v>1512</v>
      </c>
      <c r="D871" s="2" t="s">
        <v>1513</v>
      </c>
      <c r="E871" s="2">
        <v>1</v>
      </c>
      <c r="F871" s="2">
        <v>43</v>
      </c>
      <c r="G871" s="2"/>
      <c r="H871" s="2"/>
      <c r="I871" s="2" t="s">
        <v>13</v>
      </c>
      <c r="J871" s="24" t="s">
        <v>1539</v>
      </c>
      <c r="K871" s="2" t="s">
        <v>1540</v>
      </c>
    </row>
    <row r="872" spans="1:11" ht="15" customHeight="1">
      <c r="A872" s="2">
        <v>871</v>
      </c>
      <c r="B872" s="2" t="s">
        <v>21</v>
      </c>
      <c r="C872" s="2" t="s">
        <v>1512</v>
      </c>
      <c r="D872" s="2" t="s">
        <v>1513</v>
      </c>
      <c r="E872" s="2">
        <v>2</v>
      </c>
      <c r="F872" s="2">
        <v>25</v>
      </c>
      <c r="G872" s="2"/>
      <c r="H872" s="2"/>
      <c r="I872" s="2" t="s">
        <v>13</v>
      </c>
      <c r="J872" s="24" t="s">
        <v>1541</v>
      </c>
      <c r="K872" s="2" t="s">
        <v>1542</v>
      </c>
    </row>
    <row r="873" spans="1:11" ht="15" customHeight="1">
      <c r="A873" s="2">
        <v>872</v>
      </c>
      <c r="B873" s="2" t="s">
        <v>21</v>
      </c>
      <c r="C873" s="2" t="s">
        <v>1512</v>
      </c>
      <c r="D873" s="2" t="s">
        <v>1543</v>
      </c>
      <c r="E873" s="2">
        <v>2</v>
      </c>
      <c r="F873" s="2">
        <v>38</v>
      </c>
      <c r="G873" s="2"/>
      <c r="H873" s="2"/>
      <c r="I873" s="2" t="s">
        <v>13</v>
      </c>
      <c r="J873" s="24" t="s">
        <v>1544</v>
      </c>
      <c r="K873" s="2" t="s">
        <v>1545</v>
      </c>
    </row>
    <row r="874" spans="1:11" ht="15" customHeight="1">
      <c r="A874" s="2">
        <v>873</v>
      </c>
      <c r="B874" s="2" t="s">
        <v>164</v>
      </c>
      <c r="C874" s="2" t="s">
        <v>1546</v>
      </c>
      <c r="D874" s="2" t="s">
        <v>1547</v>
      </c>
      <c r="E874" s="2">
        <v>1062</v>
      </c>
      <c r="F874" s="2">
        <v>14</v>
      </c>
      <c r="G874" s="2"/>
      <c r="H874" s="2">
        <v>14</v>
      </c>
      <c r="I874" s="2" t="s">
        <v>13</v>
      </c>
      <c r="J874" s="24" t="s">
        <v>1548</v>
      </c>
      <c r="K874" s="2" t="s">
        <v>1549</v>
      </c>
    </row>
    <row r="875" spans="1:11" ht="15" customHeight="1">
      <c r="A875" s="2">
        <v>874</v>
      </c>
      <c r="B875" s="2" t="s">
        <v>28</v>
      </c>
      <c r="C875" s="2" t="s">
        <v>1546</v>
      </c>
      <c r="D875" s="2" t="s">
        <v>1547</v>
      </c>
      <c r="E875" s="2">
        <v>1068</v>
      </c>
      <c r="F875" s="2">
        <v>20</v>
      </c>
      <c r="G875" s="2">
        <v>1068</v>
      </c>
      <c r="H875" s="2">
        <v>20</v>
      </c>
      <c r="I875" s="2"/>
      <c r="J875" s="24" t="s">
        <v>1550</v>
      </c>
      <c r="K875" s="9" t="s">
        <v>1551</v>
      </c>
    </row>
    <row r="876" spans="1:11" ht="15" customHeight="1">
      <c r="A876" s="2">
        <v>875</v>
      </c>
      <c r="B876" s="2" t="s">
        <v>28</v>
      </c>
      <c r="C876" s="2" t="s">
        <v>1546</v>
      </c>
      <c r="D876" s="2" t="s">
        <v>1547</v>
      </c>
      <c r="E876" s="2">
        <v>1068</v>
      </c>
      <c r="F876" s="2">
        <v>35</v>
      </c>
      <c r="G876" s="2">
        <v>1068</v>
      </c>
      <c r="H876" s="2">
        <v>35</v>
      </c>
      <c r="I876" s="2"/>
      <c r="J876" s="24" t="s">
        <v>1552</v>
      </c>
      <c r="K876" s="9" t="s">
        <v>1553</v>
      </c>
    </row>
    <row r="877" spans="1:11" ht="15" customHeight="1">
      <c r="A877" s="2">
        <v>876</v>
      </c>
      <c r="B877" s="2" t="s">
        <v>62</v>
      </c>
      <c r="C877" s="2" t="s">
        <v>1546</v>
      </c>
      <c r="D877" s="2" t="s">
        <v>1547</v>
      </c>
      <c r="E877" s="2">
        <v>1058</v>
      </c>
      <c r="F877" s="2">
        <v>6</v>
      </c>
      <c r="G877" s="2">
        <v>1058</v>
      </c>
      <c r="H877" s="2">
        <v>6</v>
      </c>
      <c r="I877" s="2" t="s">
        <v>13</v>
      </c>
      <c r="J877" s="24" t="s">
        <v>1554</v>
      </c>
      <c r="K877" s="9" t="s">
        <v>1553</v>
      </c>
    </row>
    <row r="878" spans="1:11" ht="15" customHeight="1">
      <c r="A878" s="2">
        <v>877</v>
      </c>
      <c r="B878" s="2" t="s">
        <v>62</v>
      </c>
      <c r="C878" s="2" t="s">
        <v>1546</v>
      </c>
      <c r="D878" s="2" t="s">
        <v>1547</v>
      </c>
      <c r="E878" s="2">
        <v>1058</v>
      </c>
      <c r="F878" s="2">
        <v>11</v>
      </c>
      <c r="G878" s="2">
        <v>1058</v>
      </c>
      <c r="H878" s="2">
        <v>11</v>
      </c>
      <c r="I878" s="2" t="s">
        <v>13</v>
      </c>
      <c r="J878" s="24" t="s">
        <v>1555</v>
      </c>
      <c r="K878" s="9" t="s">
        <v>1556</v>
      </c>
    </row>
    <row r="879" spans="1:11" ht="15" customHeight="1">
      <c r="A879" s="2">
        <v>878</v>
      </c>
      <c r="B879" s="2" t="s">
        <v>62</v>
      </c>
      <c r="C879" s="2" t="s">
        <v>1546</v>
      </c>
      <c r="D879" s="2" t="s">
        <v>1547</v>
      </c>
      <c r="E879" s="2">
        <v>1058</v>
      </c>
      <c r="F879" s="2">
        <v>19</v>
      </c>
      <c r="G879" s="2">
        <v>1058</v>
      </c>
      <c r="H879" s="2">
        <v>19</v>
      </c>
      <c r="I879" s="2" t="s">
        <v>13</v>
      </c>
      <c r="J879" s="24" t="s">
        <v>1557</v>
      </c>
      <c r="K879" s="9" t="s">
        <v>1556</v>
      </c>
    </row>
    <row r="880" spans="1:11" ht="15" customHeight="1">
      <c r="A880" s="2">
        <v>879</v>
      </c>
      <c r="B880" s="2" t="s">
        <v>110</v>
      </c>
      <c r="C880" s="2" t="s">
        <v>1546</v>
      </c>
      <c r="D880" s="2" t="s">
        <v>1547</v>
      </c>
      <c r="E880" s="2">
        <v>1069</v>
      </c>
      <c r="F880" s="2">
        <v>17</v>
      </c>
      <c r="G880" s="2">
        <v>1069</v>
      </c>
      <c r="H880" s="2">
        <v>19</v>
      </c>
      <c r="I880" s="2" t="s">
        <v>13</v>
      </c>
      <c r="J880" s="24" t="s">
        <v>1558</v>
      </c>
      <c r="K880" s="9" t="s">
        <v>1559</v>
      </c>
    </row>
    <row r="881" spans="1:11" ht="15" customHeight="1">
      <c r="A881" s="2">
        <v>880</v>
      </c>
      <c r="B881" s="2" t="s">
        <v>110</v>
      </c>
      <c r="C881" s="2" t="s">
        <v>1546</v>
      </c>
      <c r="D881" s="2" t="s">
        <v>1547</v>
      </c>
      <c r="E881" s="2">
        <v>1066</v>
      </c>
      <c r="F881" s="2">
        <v>13</v>
      </c>
      <c r="G881" s="2">
        <v>1066</v>
      </c>
      <c r="H881" s="2">
        <v>17</v>
      </c>
      <c r="I881" s="2" t="s">
        <v>13</v>
      </c>
      <c r="J881" s="24" t="s">
        <v>1560</v>
      </c>
      <c r="K881" s="9" t="s">
        <v>1561</v>
      </c>
    </row>
    <row r="882" spans="1:11" ht="15" customHeight="1">
      <c r="A882" s="2">
        <v>881</v>
      </c>
      <c r="B882" s="2" t="s">
        <v>21</v>
      </c>
      <c r="C882" s="2" t="s">
        <v>1546</v>
      </c>
      <c r="D882" s="2" t="s">
        <v>1547</v>
      </c>
      <c r="E882" s="2"/>
      <c r="F882" s="2"/>
      <c r="G882" s="2"/>
      <c r="H882" s="2"/>
      <c r="I882" s="2"/>
      <c r="J882" s="24" t="s">
        <v>1562</v>
      </c>
      <c r="K882" s="23" t="s">
        <v>2225</v>
      </c>
    </row>
    <row r="883" spans="1:11" ht="15" customHeight="1">
      <c r="A883" s="2">
        <v>882</v>
      </c>
      <c r="B883" s="2" t="s">
        <v>21</v>
      </c>
      <c r="C883" s="2" t="s">
        <v>1546</v>
      </c>
      <c r="D883" s="2" t="s">
        <v>1547</v>
      </c>
      <c r="E883" s="2">
        <v>1059</v>
      </c>
      <c r="F883" s="2">
        <v>2</v>
      </c>
      <c r="G883" s="2"/>
      <c r="H883" s="2">
        <v>4</v>
      </c>
      <c r="I883" s="2"/>
      <c r="J883" s="24" t="s">
        <v>1563</v>
      </c>
      <c r="K883" s="9" t="s">
        <v>1564</v>
      </c>
    </row>
    <row r="884" spans="1:11" ht="15" customHeight="1">
      <c r="A884" s="2">
        <v>883</v>
      </c>
      <c r="B884" s="2" t="s">
        <v>21</v>
      </c>
      <c r="C884" s="2" t="s">
        <v>1546</v>
      </c>
      <c r="D884" s="2" t="s">
        <v>1547</v>
      </c>
      <c r="E884" s="2">
        <v>1060</v>
      </c>
      <c r="F884" s="2"/>
      <c r="G884" s="2"/>
      <c r="H884" s="2"/>
      <c r="I884" s="2"/>
      <c r="J884" s="24" t="s">
        <v>1565</v>
      </c>
      <c r="K884" s="9" t="s">
        <v>1566</v>
      </c>
    </row>
    <row r="885" spans="1:11" ht="15" customHeight="1">
      <c r="A885" s="2">
        <v>884</v>
      </c>
      <c r="B885" s="2" t="s">
        <v>21</v>
      </c>
      <c r="C885" s="2" t="s">
        <v>1546</v>
      </c>
      <c r="D885" s="2" t="s">
        <v>1547</v>
      </c>
      <c r="E885" s="2">
        <v>1062</v>
      </c>
      <c r="F885" s="2">
        <v>10</v>
      </c>
      <c r="G885" s="2"/>
      <c r="H885" s="2">
        <v>15</v>
      </c>
      <c r="I885" s="2"/>
      <c r="J885" s="24" t="s">
        <v>1567</v>
      </c>
      <c r="K885" s="9" t="s">
        <v>1568</v>
      </c>
    </row>
    <row r="886" spans="1:11" ht="15" customHeight="1">
      <c r="A886" s="2">
        <v>885</v>
      </c>
      <c r="B886" s="2" t="s">
        <v>21</v>
      </c>
      <c r="C886" s="2" t="s">
        <v>1546</v>
      </c>
      <c r="D886" s="2" t="s">
        <v>1547</v>
      </c>
      <c r="E886" s="2">
        <v>1063</v>
      </c>
      <c r="F886" s="2"/>
      <c r="G886" s="2"/>
      <c r="H886" s="2"/>
      <c r="I886" s="2"/>
      <c r="J886" s="24" t="s">
        <v>1569</v>
      </c>
      <c r="K886" s="9" t="s">
        <v>1570</v>
      </c>
    </row>
    <row r="887" spans="1:11" ht="15" customHeight="1">
      <c r="A887" s="2">
        <v>886</v>
      </c>
      <c r="B887" s="2" t="s">
        <v>21</v>
      </c>
      <c r="C887" s="2" t="s">
        <v>1546</v>
      </c>
      <c r="D887" s="2" t="s">
        <v>1547</v>
      </c>
      <c r="E887" s="2">
        <v>1064</v>
      </c>
      <c r="F887" s="2"/>
      <c r="G887" s="2"/>
      <c r="H887" s="2"/>
      <c r="I887" s="2"/>
      <c r="J887" s="24" t="s">
        <v>1571</v>
      </c>
      <c r="K887" s="2" t="s">
        <v>1572</v>
      </c>
    </row>
    <row r="888" spans="1:11" ht="15" customHeight="1">
      <c r="A888" s="2">
        <v>887</v>
      </c>
      <c r="B888" s="2" t="s">
        <v>21</v>
      </c>
      <c r="C888" s="2" t="s">
        <v>1546</v>
      </c>
      <c r="D888" s="2" t="s">
        <v>1547</v>
      </c>
      <c r="E888" s="2">
        <v>1069</v>
      </c>
      <c r="F888" s="2"/>
      <c r="G888" s="2"/>
      <c r="H888" s="2"/>
      <c r="I888" s="2"/>
      <c r="J888" s="24" t="s">
        <v>1573</v>
      </c>
      <c r="K888" s="9" t="s">
        <v>1574</v>
      </c>
    </row>
    <row r="889" spans="1:11" ht="15" customHeight="1">
      <c r="A889" s="2">
        <v>888</v>
      </c>
      <c r="B889" s="2" t="s">
        <v>28</v>
      </c>
      <c r="C889" s="2" t="s">
        <v>1575</v>
      </c>
      <c r="D889" s="2" t="s">
        <v>1576</v>
      </c>
      <c r="E889" s="2">
        <v>1081</v>
      </c>
      <c r="F889" s="2">
        <v>32</v>
      </c>
      <c r="G889" s="2">
        <v>1081</v>
      </c>
      <c r="H889" s="2">
        <v>33</v>
      </c>
      <c r="I889" s="2"/>
      <c r="J889" s="24" t="s">
        <v>1577</v>
      </c>
      <c r="K889" s="2" t="s">
        <v>362</v>
      </c>
    </row>
    <row r="890" spans="1:11" ht="15" customHeight="1">
      <c r="A890" s="2">
        <v>889</v>
      </c>
      <c r="B890" s="2" t="s">
        <v>28</v>
      </c>
      <c r="C890" s="2" t="s">
        <v>1575</v>
      </c>
      <c r="D890" s="2" t="s">
        <v>1576</v>
      </c>
      <c r="E890" s="2">
        <v>1081</v>
      </c>
      <c r="F890" s="2">
        <v>33</v>
      </c>
      <c r="G890" s="2">
        <v>1081</v>
      </c>
      <c r="H890" s="2">
        <v>33</v>
      </c>
      <c r="I890" s="2"/>
      <c r="J890" s="24" t="s">
        <v>1578</v>
      </c>
      <c r="K890" s="2" t="s">
        <v>362</v>
      </c>
    </row>
    <row r="891" spans="1:11" ht="15" customHeight="1">
      <c r="A891" s="2">
        <v>890</v>
      </c>
      <c r="B891" s="2" t="s">
        <v>28</v>
      </c>
      <c r="C891" s="2" t="s">
        <v>1575</v>
      </c>
      <c r="D891" s="2" t="s">
        <v>1576</v>
      </c>
      <c r="E891" s="2">
        <v>1081</v>
      </c>
      <c r="F891" s="2">
        <v>38</v>
      </c>
      <c r="G891" s="2">
        <v>1081</v>
      </c>
      <c r="H891" s="2">
        <v>38</v>
      </c>
      <c r="I891" s="2"/>
      <c r="J891" s="24" t="s">
        <v>1579</v>
      </c>
      <c r="K891" s="2" t="s">
        <v>362</v>
      </c>
    </row>
    <row r="892" spans="1:11" ht="15" customHeight="1">
      <c r="A892" s="2">
        <v>891</v>
      </c>
      <c r="B892" s="2" t="s">
        <v>28</v>
      </c>
      <c r="C892" s="2" t="s">
        <v>1575</v>
      </c>
      <c r="D892" s="2" t="s">
        <v>1576</v>
      </c>
      <c r="E892" s="2">
        <v>1082</v>
      </c>
      <c r="F892" s="2">
        <v>21</v>
      </c>
      <c r="G892" s="2">
        <v>1082</v>
      </c>
      <c r="H892" s="2">
        <v>21</v>
      </c>
      <c r="I892" s="2"/>
      <c r="J892" s="24" t="s">
        <v>1580</v>
      </c>
      <c r="K892" s="2" t="s">
        <v>362</v>
      </c>
    </row>
    <row r="893" spans="1:11" ht="15" customHeight="1">
      <c r="A893" s="2">
        <v>892</v>
      </c>
      <c r="B893" s="2" t="s">
        <v>28</v>
      </c>
      <c r="C893" s="2" t="s">
        <v>1575</v>
      </c>
      <c r="D893" s="2" t="s">
        <v>1576</v>
      </c>
      <c r="E893" s="2">
        <v>1086</v>
      </c>
      <c r="F893" s="2">
        <v>1</v>
      </c>
      <c r="G893" s="2">
        <v>1086</v>
      </c>
      <c r="H893" s="2">
        <v>1</v>
      </c>
      <c r="I893" s="2"/>
      <c r="J893" s="29" t="s">
        <v>1581</v>
      </c>
      <c r="K893" s="2" t="s">
        <v>362</v>
      </c>
    </row>
    <row r="894" spans="1:11" ht="15" customHeight="1">
      <c r="A894" s="2">
        <v>893</v>
      </c>
      <c r="B894" s="2" t="s">
        <v>28</v>
      </c>
      <c r="C894" s="2" t="s">
        <v>1575</v>
      </c>
      <c r="D894" s="2" t="s">
        <v>1576</v>
      </c>
      <c r="E894" s="2">
        <v>1086</v>
      </c>
      <c r="F894" s="2">
        <v>12</v>
      </c>
      <c r="G894" s="2">
        <v>1086</v>
      </c>
      <c r="H894" s="2">
        <v>12</v>
      </c>
      <c r="I894" s="2"/>
      <c r="J894" s="24" t="s">
        <v>1582</v>
      </c>
      <c r="K894" s="2" t="s">
        <v>362</v>
      </c>
    </row>
    <row r="895" spans="1:11" ht="15" customHeight="1">
      <c r="A895" s="2">
        <v>894</v>
      </c>
      <c r="B895" s="2" t="s">
        <v>28</v>
      </c>
      <c r="C895" s="2" t="s">
        <v>1575</v>
      </c>
      <c r="D895" s="2" t="s">
        <v>1576</v>
      </c>
      <c r="E895" s="2">
        <v>1086</v>
      </c>
      <c r="F895" s="2">
        <v>29</v>
      </c>
      <c r="G895" s="2">
        <v>1086</v>
      </c>
      <c r="H895" s="2">
        <v>28</v>
      </c>
      <c r="I895" s="2"/>
      <c r="J895" s="24" t="s">
        <v>1583</v>
      </c>
      <c r="K895" s="2" t="s">
        <v>362</v>
      </c>
    </row>
    <row r="896" spans="1:11" ht="15" customHeight="1">
      <c r="A896" s="2">
        <v>895</v>
      </c>
      <c r="B896" s="2" t="s">
        <v>28</v>
      </c>
      <c r="C896" s="2" t="s">
        <v>1575</v>
      </c>
      <c r="D896" s="2" t="s">
        <v>1576</v>
      </c>
      <c r="E896" s="2">
        <v>1087</v>
      </c>
      <c r="F896" s="2">
        <v>8</v>
      </c>
      <c r="G896" s="2">
        <v>1087</v>
      </c>
      <c r="H896" s="2">
        <v>8</v>
      </c>
      <c r="I896" s="2"/>
      <c r="J896" s="24" t="s">
        <v>1584</v>
      </c>
      <c r="K896" s="2" t="s">
        <v>1585</v>
      </c>
    </row>
    <row r="897" spans="1:11" ht="15" customHeight="1">
      <c r="A897" s="2">
        <v>896</v>
      </c>
      <c r="B897" s="2" t="s">
        <v>28</v>
      </c>
      <c r="C897" s="2" t="s">
        <v>1575</v>
      </c>
      <c r="D897" s="2" t="s">
        <v>1576</v>
      </c>
      <c r="E897" s="2">
        <v>1087</v>
      </c>
      <c r="F897" s="2">
        <v>19</v>
      </c>
      <c r="G897" s="2">
        <v>1087</v>
      </c>
      <c r="H897" s="2">
        <v>19</v>
      </c>
      <c r="I897" s="2"/>
      <c r="J897" s="24" t="s">
        <v>1586</v>
      </c>
      <c r="K897" s="2" t="s">
        <v>1587</v>
      </c>
    </row>
    <row r="898" spans="1:11" ht="15" customHeight="1">
      <c r="A898" s="2">
        <v>897</v>
      </c>
      <c r="B898" s="2" t="s">
        <v>28</v>
      </c>
      <c r="C898" s="2" t="s">
        <v>1575</v>
      </c>
      <c r="D898" s="2" t="s">
        <v>1576</v>
      </c>
      <c r="E898" s="2">
        <v>1087</v>
      </c>
      <c r="F898" s="2">
        <v>22</v>
      </c>
      <c r="G898" s="2">
        <v>1087</v>
      </c>
      <c r="H898" s="2">
        <v>22</v>
      </c>
      <c r="I898" s="2"/>
      <c r="J898" s="31" t="s">
        <v>1588</v>
      </c>
      <c r="K898" s="2" t="s">
        <v>1589</v>
      </c>
    </row>
    <row r="899" spans="1:11" ht="15" customHeight="1">
      <c r="A899" s="2">
        <v>898</v>
      </c>
      <c r="B899" s="2" t="s">
        <v>28</v>
      </c>
      <c r="C899" s="2" t="s">
        <v>1575</v>
      </c>
      <c r="D899" s="2" t="s">
        <v>1576</v>
      </c>
      <c r="E899" s="2">
        <v>1089</v>
      </c>
      <c r="F899" s="2">
        <v>14</v>
      </c>
      <c r="G899" s="2">
        <v>1089</v>
      </c>
      <c r="H899" s="2">
        <v>16</v>
      </c>
      <c r="I899" s="2"/>
      <c r="J899" s="24" t="s">
        <v>1590</v>
      </c>
      <c r="K899" s="2" t="s">
        <v>362</v>
      </c>
    </row>
    <row r="900" spans="1:11" ht="15" customHeight="1">
      <c r="A900" s="2">
        <v>899</v>
      </c>
      <c r="B900" s="2" t="s">
        <v>28</v>
      </c>
      <c r="C900" s="2" t="s">
        <v>1575</v>
      </c>
      <c r="D900" s="2" t="s">
        <v>1576</v>
      </c>
      <c r="E900" s="2">
        <v>1089</v>
      </c>
      <c r="F900" s="2">
        <v>20</v>
      </c>
      <c r="G900" s="2">
        <v>1089</v>
      </c>
      <c r="H900" s="2">
        <v>21</v>
      </c>
      <c r="I900" s="2"/>
      <c r="J900" s="24" t="s">
        <v>1591</v>
      </c>
      <c r="K900" s="2" t="s">
        <v>1367</v>
      </c>
    </row>
    <row r="901" spans="1:11" ht="15" customHeight="1">
      <c r="A901" s="2">
        <v>900</v>
      </c>
      <c r="B901" s="2" t="s">
        <v>28</v>
      </c>
      <c r="C901" s="2" t="s">
        <v>1575</v>
      </c>
      <c r="D901" s="2" t="s">
        <v>1576</v>
      </c>
      <c r="E901" s="2">
        <v>1089</v>
      </c>
      <c r="F901" s="2">
        <v>35</v>
      </c>
      <c r="G901" s="2">
        <v>1089</v>
      </c>
      <c r="H901" s="2">
        <v>35</v>
      </c>
      <c r="I901" s="2"/>
      <c r="J901" s="24" t="s">
        <v>1592</v>
      </c>
      <c r="K901" s="2" t="s">
        <v>362</v>
      </c>
    </row>
    <row r="902" spans="1:11" ht="15" customHeight="1">
      <c r="A902" s="2">
        <v>901</v>
      </c>
      <c r="B902" s="2" t="s">
        <v>28</v>
      </c>
      <c r="C902" s="2" t="s">
        <v>1575</v>
      </c>
      <c r="D902" s="2" t="s">
        <v>1576</v>
      </c>
      <c r="E902" s="2">
        <v>1090</v>
      </c>
      <c r="F902" s="2">
        <v>36</v>
      </c>
      <c r="G902" s="2">
        <v>1090</v>
      </c>
      <c r="H902" s="2">
        <v>36</v>
      </c>
      <c r="I902" s="2"/>
      <c r="J902" s="24" t="s">
        <v>1593</v>
      </c>
      <c r="K902" s="2" t="s">
        <v>362</v>
      </c>
    </row>
    <row r="903" spans="1:11" ht="15" customHeight="1">
      <c r="A903" s="2">
        <v>902</v>
      </c>
      <c r="B903" s="2" t="s">
        <v>28</v>
      </c>
      <c r="C903" s="2" t="s">
        <v>1575</v>
      </c>
      <c r="D903" s="2" t="s">
        <v>1576</v>
      </c>
      <c r="E903" s="2">
        <v>1091</v>
      </c>
      <c r="F903" s="2">
        <v>16</v>
      </c>
      <c r="G903" s="2">
        <v>1091</v>
      </c>
      <c r="H903" s="2">
        <v>16</v>
      </c>
      <c r="I903" s="2"/>
      <c r="J903" s="24" t="s">
        <v>1594</v>
      </c>
      <c r="K903" s="2" t="s">
        <v>362</v>
      </c>
    </row>
    <row r="904" spans="1:11" ht="15" customHeight="1">
      <c r="A904" s="2">
        <v>903</v>
      </c>
      <c r="B904" s="2" t="s">
        <v>28</v>
      </c>
      <c r="C904" s="2" t="s">
        <v>1575</v>
      </c>
      <c r="D904" s="2" t="s">
        <v>1576</v>
      </c>
      <c r="E904" s="2">
        <v>1091</v>
      </c>
      <c r="F904" s="2">
        <v>18</v>
      </c>
      <c r="G904" s="2">
        <v>1091</v>
      </c>
      <c r="H904" s="2">
        <v>18</v>
      </c>
      <c r="I904" s="2"/>
      <c r="J904" s="24" t="s">
        <v>1595</v>
      </c>
      <c r="K904" s="2" t="s">
        <v>362</v>
      </c>
    </row>
    <row r="905" spans="1:11" ht="15" customHeight="1">
      <c r="A905" s="2">
        <v>904</v>
      </c>
      <c r="B905" s="2" t="s">
        <v>28</v>
      </c>
      <c r="C905" s="2" t="s">
        <v>1575</v>
      </c>
      <c r="D905" s="2" t="s">
        <v>1576</v>
      </c>
      <c r="E905" s="2">
        <v>1091</v>
      </c>
      <c r="F905" s="2">
        <v>33</v>
      </c>
      <c r="G905" s="2">
        <v>1091</v>
      </c>
      <c r="H905" s="2">
        <v>33</v>
      </c>
      <c r="I905" s="2"/>
      <c r="J905" s="51" t="s">
        <v>1596</v>
      </c>
      <c r="K905" s="2" t="s">
        <v>1597</v>
      </c>
    </row>
    <row r="906" spans="1:11" ht="15" customHeight="1">
      <c r="A906" s="2">
        <v>905</v>
      </c>
      <c r="B906" s="2" t="s">
        <v>28</v>
      </c>
      <c r="C906" s="2" t="s">
        <v>1575</v>
      </c>
      <c r="D906" s="2" t="s">
        <v>1576</v>
      </c>
      <c r="E906" s="2">
        <v>1102</v>
      </c>
      <c r="F906" s="2">
        <v>34</v>
      </c>
      <c r="G906" s="2">
        <v>1102</v>
      </c>
      <c r="H906" s="2">
        <v>37</v>
      </c>
      <c r="I906" s="2"/>
      <c r="J906" s="24" t="s">
        <v>1598</v>
      </c>
      <c r="K906" s="2" t="s">
        <v>780</v>
      </c>
    </row>
    <row r="907" spans="1:11" ht="15" customHeight="1">
      <c r="A907" s="2">
        <v>906</v>
      </c>
      <c r="B907" s="2" t="s">
        <v>10</v>
      </c>
      <c r="C907" s="2" t="s">
        <v>1575</v>
      </c>
      <c r="D907" s="2" t="s">
        <v>1576</v>
      </c>
      <c r="E907" s="2">
        <v>1137</v>
      </c>
      <c r="F907" s="2"/>
      <c r="G907" s="2">
        <v>1137</v>
      </c>
      <c r="H907" s="2"/>
      <c r="I907" s="2" t="s">
        <v>25</v>
      </c>
      <c r="J907" s="24" t="s">
        <v>1599</v>
      </c>
      <c r="K907" s="2" t="s">
        <v>362</v>
      </c>
    </row>
    <row r="908" spans="1:11" ht="15" customHeight="1">
      <c r="A908" s="2">
        <v>907</v>
      </c>
      <c r="B908" s="2" t="s">
        <v>10</v>
      </c>
      <c r="C908" s="2" t="s">
        <v>1575</v>
      </c>
      <c r="D908" s="2" t="s">
        <v>1576</v>
      </c>
      <c r="E908" s="2">
        <v>1137</v>
      </c>
      <c r="F908" s="2"/>
      <c r="G908" s="2">
        <v>1137</v>
      </c>
      <c r="H908" s="2"/>
      <c r="I908" s="2" t="s">
        <v>25</v>
      </c>
      <c r="J908" s="24" t="s">
        <v>1600</v>
      </c>
      <c r="K908" s="2" t="s">
        <v>362</v>
      </c>
    </row>
    <row r="909" spans="1:11" ht="15" customHeight="1">
      <c r="A909" s="2">
        <v>908</v>
      </c>
      <c r="B909" s="2" t="s">
        <v>10</v>
      </c>
      <c r="C909" s="2" t="s">
        <v>1575</v>
      </c>
      <c r="D909" s="2" t="s">
        <v>1576</v>
      </c>
      <c r="E909" s="2">
        <v>1137</v>
      </c>
      <c r="F909" s="2"/>
      <c r="G909" s="2">
        <v>1137</v>
      </c>
      <c r="H909" s="2"/>
      <c r="I909" s="2" t="s">
        <v>25</v>
      </c>
      <c r="J909" s="24" t="s">
        <v>1600</v>
      </c>
      <c r="K909" s="2" t="s">
        <v>362</v>
      </c>
    </row>
    <row r="910" spans="1:11" ht="15" customHeight="1">
      <c r="A910" s="2">
        <v>909</v>
      </c>
      <c r="B910" s="2" t="s">
        <v>10</v>
      </c>
      <c r="C910" s="2" t="s">
        <v>1575</v>
      </c>
      <c r="D910" s="2" t="s">
        <v>1576</v>
      </c>
      <c r="E910" s="2">
        <v>1138</v>
      </c>
      <c r="F910" s="2"/>
      <c r="G910" s="2">
        <v>1138</v>
      </c>
      <c r="H910" s="2"/>
      <c r="I910" s="2" t="s">
        <v>25</v>
      </c>
      <c r="J910" s="24" t="s">
        <v>1600</v>
      </c>
      <c r="K910" s="2" t="s">
        <v>362</v>
      </c>
    </row>
    <row r="911" spans="1:11" ht="15" customHeight="1">
      <c r="A911" s="2">
        <v>910</v>
      </c>
      <c r="B911" s="2" t="s">
        <v>62</v>
      </c>
      <c r="C911" s="2" t="s">
        <v>1575</v>
      </c>
      <c r="D911" s="2" t="s">
        <v>1576</v>
      </c>
      <c r="E911" s="2">
        <v>1081</v>
      </c>
      <c r="F911" s="2">
        <v>21</v>
      </c>
      <c r="G911" s="2">
        <v>1081</v>
      </c>
      <c r="H911" s="2">
        <v>22</v>
      </c>
      <c r="I911" s="2" t="s">
        <v>13</v>
      </c>
      <c r="J911" s="24" t="s">
        <v>1601</v>
      </c>
      <c r="K911" s="2" t="s">
        <v>362</v>
      </c>
    </row>
    <row r="912" spans="1:11" ht="15" customHeight="1">
      <c r="A912" s="2">
        <v>911</v>
      </c>
      <c r="B912" s="2" t="s">
        <v>62</v>
      </c>
      <c r="C912" s="2" t="s">
        <v>1575</v>
      </c>
      <c r="D912" s="2" t="s">
        <v>1576</v>
      </c>
      <c r="E912" s="2">
        <v>1081</v>
      </c>
      <c r="F912" s="2">
        <v>23</v>
      </c>
      <c r="G912" s="2">
        <v>1081</v>
      </c>
      <c r="H912" s="2">
        <v>24</v>
      </c>
      <c r="I912" s="2" t="s">
        <v>13</v>
      </c>
      <c r="J912" s="24" t="s">
        <v>1602</v>
      </c>
      <c r="K912" s="2" t="s">
        <v>362</v>
      </c>
    </row>
    <row r="913" spans="1:11" ht="15" customHeight="1">
      <c r="A913" s="2">
        <v>912</v>
      </c>
      <c r="B913" s="2" t="s">
        <v>62</v>
      </c>
      <c r="C913" s="2" t="s">
        <v>1575</v>
      </c>
      <c r="D913" s="2" t="s">
        <v>1576</v>
      </c>
      <c r="E913" s="2">
        <v>1081</v>
      </c>
      <c r="F913" s="2">
        <v>29</v>
      </c>
      <c r="G913" s="2">
        <v>1081</v>
      </c>
      <c r="H913" s="2">
        <v>31</v>
      </c>
      <c r="I913" s="2" t="s">
        <v>13</v>
      </c>
      <c r="J913" s="24" t="s">
        <v>1603</v>
      </c>
      <c r="K913" s="2" t="s">
        <v>362</v>
      </c>
    </row>
    <row r="914" spans="1:11" ht="15" customHeight="1">
      <c r="A914" s="2">
        <v>913</v>
      </c>
      <c r="B914" s="2" t="s">
        <v>164</v>
      </c>
      <c r="C914" s="2" t="s">
        <v>1575</v>
      </c>
      <c r="D914" s="2" t="s">
        <v>1576</v>
      </c>
      <c r="E914" s="2">
        <v>1091</v>
      </c>
      <c r="F914" s="2">
        <v>33</v>
      </c>
      <c r="G914" s="2">
        <v>1091</v>
      </c>
      <c r="H914" s="2">
        <v>37</v>
      </c>
      <c r="I914" s="2" t="s">
        <v>13</v>
      </c>
      <c r="J914" s="52" t="s">
        <v>1604</v>
      </c>
      <c r="K914" s="2" t="s">
        <v>1605</v>
      </c>
    </row>
    <row r="915" spans="1:11" ht="15" customHeight="1">
      <c r="A915" s="2">
        <v>914</v>
      </c>
      <c r="B915" s="2" t="s">
        <v>110</v>
      </c>
      <c r="C915" s="2" t="s">
        <v>1575</v>
      </c>
      <c r="D915" s="2" t="s">
        <v>1576</v>
      </c>
      <c r="E915" s="2">
        <v>1093</v>
      </c>
      <c r="F915" s="2">
        <v>39</v>
      </c>
      <c r="G915" s="2">
        <v>1094</v>
      </c>
      <c r="H915" s="2">
        <v>16</v>
      </c>
      <c r="I915" s="2" t="s">
        <v>13</v>
      </c>
      <c r="J915" s="24" t="s">
        <v>1606</v>
      </c>
      <c r="K915" s="2" t="s">
        <v>1607</v>
      </c>
    </row>
    <row r="916" spans="1:11" ht="15" customHeight="1">
      <c r="A916" s="2">
        <v>915</v>
      </c>
      <c r="B916" s="2" t="s">
        <v>24</v>
      </c>
      <c r="C916" s="2" t="s">
        <v>1575</v>
      </c>
      <c r="D916" s="2" t="s">
        <v>1576</v>
      </c>
      <c r="E916" s="2">
        <v>1081</v>
      </c>
      <c r="F916" s="2">
        <v>0</v>
      </c>
      <c r="G916" s="2">
        <v>1094</v>
      </c>
      <c r="H916" s="2">
        <v>0</v>
      </c>
      <c r="I916" s="2" t="s">
        <v>13</v>
      </c>
      <c r="J916" s="53" t="s">
        <v>1608</v>
      </c>
      <c r="K916" s="2" t="s">
        <v>1609</v>
      </c>
    </row>
    <row r="917" spans="1:11" ht="15" customHeight="1">
      <c r="A917" s="2">
        <v>916</v>
      </c>
      <c r="B917" s="2" t="s">
        <v>28</v>
      </c>
      <c r="C917" s="2" t="s">
        <v>1575</v>
      </c>
      <c r="D917" s="2" t="s">
        <v>1576</v>
      </c>
      <c r="E917" s="2">
        <v>1087</v>
      </c>
      <c r="F917" s="2">
        <v>4</v>
      </c>
      <c r="G917" s="2">
        <v>1087</v>
      </c>
      <c r="H917" s="2">
        <v>4</v>
      </c>
      <c r="I917" s="2"/>
      <c r="J917" s="24" t="s">
        <v>1610</v>
      </c>
      <c r="K917" s="2" t="s">
        <v>1611</v>
      </c>
    </row>
    <row r="918" spans="1:11" ht="15" customHeight="1">
      <c r="A918" s="2">
        <v>917</v>
      </c>
      <c r="B918" s="2" t="s">
        <v>28</v>
      </c>
      <c r="C918" s="2" t="s">
        <v>1612</v>
      </c>
      <c r="D918" s="2" t="s">
        <v>1613</v>
      </c>
      <c r="E918" s="2">
        <v>1145</v>
      </c>
      <c r="F918" s="2">
        <v>33</v>
      </c>
      <c r="G918" s="2">
        <v>1145</v>
      </c>
      <c r="H918" s="2">
        <v>33</v>
      </c>
      <c r="I918" s="2" t="s">
        <v>13</v>
      </c>
      <c r="J918" s="24" t="s">
        <v>1614</v>
      </c>
      <c r="K918" s="2" t="s">
        <v>1615</v>
      </c>
    </row>
    <row r="919" spans="1:11" ht="15" customHeight="1">
      <c r="A919" s="2">
        <v>918</v>
      </c>
      <c r="B919" s="2" t="s">
        <v>152</v>
      </c>
      <c r="C919" s="2" t="s">
        <v>1612</v>
      </c>
      <c r="D919" s="2" t="s">
        <v>1613</v>
      </c>
      <c r="E919" s="2">
        <v>1140</v>
      </c>
      <c r="F919" s="2">
        <v>16</v>
      </c>
      <c r="G919" s="2">
        <v>1140</v>
      </c>
      <c r="H919" s="2">
        <v>16</v>
      </c>
      <c r="I919" s="2" t="s">
        <v>13</v>
      </c>
      <c r="J919" s="24" t="s">
        <v>1616</v>
      </c>
      <c r="K919" s="2" t="s">
        <v>1615</v>
      </c>
    </row>
    <row r="920" spans="1:11" ht="15" customHeight="1">
      <c r="A920" s="2">
        <v>919</v>
      </c>
      <c r="B920" s="2" t="s">
        <v>152</v>
      </c>
      <c r="C920" s="2" t="s">
        <v>1612</v>
      </c>
      <c r="D920" s="2" t="s">
        <v>1613</v>
      </c>
      <c r="E920" s="2">
        <v>0</v>
      </c>
      <c r="F920" s="2">
        <v>0</v>
      </c>
      <c r="G920" s="2">
        <v>0</v>
      </c>
      <c r="H920" s="2">
        <v>0</v>
      </c>
      <c r="I920" s="2" t="s">
        <v>13</v>
      </c>
      <c r="J920" s="24" t="s">
        <v>1617</v>
      </c>
      <c r="K920" s="2" t="s">
        <v>2226</v>
      </c>
    </row>
    <row r="921" spans="1:11" ht="15" customHeight="1">
      <c r="A921" s="2">
        <v>920</v>
      </c>
      <c r="B921" s="2" t="s">
        <v>152</v>
      </c>
      <c r="C921" s="2" t="s">
        <v>1612</v>
      </c>
      <c r="D921" s="2" t="s">
        <v>1613</v>
      </c>
      <c r="E921" s="2">
        <v>1144</v>
      </c>
      <c r="F921" s="2">
        <v>1</v>
      </c>
      <c r="G921" s="2">
        <v>1144</v>
      </c>
      <c r="H921" s="2">
        <v>1</v>
      </c>
      <c r="I921" s="2" t="s">
        <v>29</v>
      </c>
      <c r="J921" s="24" t="s">
        <v>1618</v>
      </c>
      <c r="K921" s="2" t="s">
        <v>1619</v>
      </c>
    </row>
    <row r="922" spans="1:11" ht="15" customHeight="1">
      <c r="A922" s="2">
        <v>921</v>
      </c>
      <c r="B922" s="2" t="s">
        <v>62</v>
      </c>
      <c r="C922" s="2" t="s">
        <v>1612</v>
      </c>
      <c r="D922" s="2" t="s">
        <v>1613</v>
      </c>
      <c r="E922" s="2">
        <v>1139</v>
      </c>
      <c r="F922" s="2">
        <v>12</v>
      </c>
      <c r="G922" s="2">
        <v>1139</v>
      </c>
      <c r="H922" s="2">
        <v>12</v>
      </c>
      <c r="I922" s="2" t="s">
        <v>13</v>
      </c>
      <c r="J922" s="24" t="s">
        <v>1620</v>
      </c>
      <c r="K922" s="2" t="s">
        <v>1615</v>
      </c>
    </row>
    <row r="923" spans="1:11" ht="15" customHeight="1">
      <c r="A923" s="2">
        <v>922</v>
      </c>
      <c r="B923" s="2" t="s">
        <v>62</v>
      </c>
      <c r="C923" s="2" t="s">
        <v>1612</v>
      </c>
      <c r="D923" s="2" t="s">
        <v>1613</v>
      </c>
      <c r="E923" s="2">
        <v>1139</v>
      </c>
      <c r="F923" s="2">
        <v>15</v>
      </c>
      <c r="G923" s="2">
        <v>1139</v>
      </c>
      <c r="H923" s="2">
        <v>15</v>
      </c>
      <c r="I923" s="2" t="s">
        <v>13</v>
      </c>
      <c r="J923" s="24" t="s">
        <v>1621</v>
      </c>
      <c r="K923" s="2" t="s">
        <v>1615</v>
      </c>
    </row>
    <row r="924" spans="1:11" ht="15" customHeight="1">
      <c r="A924" s="2">
        <v>923</v>
      </c>
      <c r="B924" s="2" t="s">
        <v>62</v>
      </c>
      <c r="C924" s="2" t="s">
        <v>1612</v>
      </c>
      <c r="D924" s="2" t="s">
        <v>1613</v>
      </c>
      <c r="E924" s="2">
        <v>1139</v>
      </c>
      <c r="F924" s="2">
        <v>17</v>
      </c>
      <c r="G924" s="2">
        <v>1139</v>
      </c>
      <c r="H924" s="2">
        <v>17</v>
      </c>
      <c r="I924" s="2" t="s">
        <v>13</v>
      </c>
      <c r="J924" s="24" t="s">
        <v>1622</v>
      </c>
      <c r="K924" s="2" t="s">
        <v>1615</v>
      </c>
    </row>
    <row r="925" spans="1:11" ht="15" customHeight="1">
      <c r="A925" s="2">
        <v>924</v>
      </c>
      <c r="B925" s="2" t="s">
        <v>24</v>
      </c>
      <c r="C925" s="2" t="s">
        <v>1612</v>
      </c>
      <c r="D925" s="2" t="s">
        <v>1613</v>
      </c>
      <c r="E925" s="2">
        <v>1140</v>
      </c>
      <c r="F925" s="2">
        <v>38</v>
      </c>
      <c r="G925" s="2">
        <v>1141</v>
      </c>
      <c r="H925" s="2">
        <v>3</v>
      </c>
      <c r="I925" s="2" t="s">
        <v>13</v>
      </c>
      <c r="J925" s="26" t="s">
        <v>1623</v>
      </c>
      <c r="K925" s="2" t="s">
        <v>1624</v>
      </c>
    </row>
    <row r="926" spans="1:11" ht="15" customHeight="1">
      <c r="A926" s="2">
        <v>925</v>
      </c>
      <c r="B926" s="2" t="s">
        <v>24</v>
      </c>
      <c r="C926" s="2" t="s">
        <v>1612</v>
      </c>
      <c r="D926" s="2" t="s">
        <v>1613</v>
      </c>
      <c r="E926" s="2">
        <v>1142</v>
      </c>
      <c r="F926" s="2">
        <v>1</v>
      </c>
      <c r="G926" s="2">
        <v>1142</v>
      </c>
      <c r="H926" s="2">
        <v>1</v>
      </c>
      <c r="I926" s="2" t="s">
        <v>13</v>
      </c>
      <c r="J926" s="26" t="s">
        <v>1625</v>
      </c>
      <c r="K926" s="2" t="s">
        <v>1624</v>
      </c>
    </row>
    <row r="927" spans="1:11" ht="15" customHeight="1">
      <c r="A927" s="2">
        <v>926</v>
      </c>
      <c r="B927" s="2" t="s">
        <v>62</v>
      </c>
      <c r="C927" s="2" t="s">
        <v>1626</v>
      </c>
      <c r="D927" s="2" t="s">
        <v>1627</v>
      </c>
      <c r="E927" s="2">
        <v>1158</v>
      </c>
      <c r="F927" s="2">
        <v>5</v>
      </c>
      <c r="G927" s="2">
        <v>1158</v>
      </c>
      <c r="H927" s="2">
        <v>5</v>
      </c>
      <c r="I927" s="2" t="s">
        <v>13</v>
      </c>
      <c r="J927" s="24" t="s">
        <v>1628</v>
      </c>
      <c r="K927" s="8" t="s">
        <v>1629</v>
      </c>
    </row>
    <row r="928" spans="1:11" ht="15" customHeight="1">
      <c r="A928" s="2">
        <v>927</v>
      </c>
      <c r="B928" s="2" t="s">
        <v>62</v>
      </c>
      <c r="C928" s="2" t="s">
        <v>1626</v>
      </c>
      <c r="D928" s="2" t="s">
        <v>1627</v>
      </c>
      <c r="E928" s="2">
        <v>1158</v>
      </c>
      <c r="F928" s="2">
        <v>7</v>
      </c>
      <c r="G928" s="2">
        <v>1158</v>
      </c>
      <c r="H928" s="2">
        <v>7</v>
      </c>
      <c r="I928" s="2" t="s">
        <v>13</v>
      </c>
      <c r="J928" s="24" t="s">
        <v>1630</v>
      </c>
      <c r="K928" s="9" t="s">
        <v>1629</v>
      </c>
    </row>
    <row r="929" spans="1:11" ht="15" customHeight="1">
      <c r="A929" s="2">
        <v>928</v>
      </c>
      <c r="B929" s="2" t="s">
        <v>62</v>
      </c>
      <c r="C929" s="2" t="s">
        <v>1626</v>
      </c>
      <c r="D929" s="2" t="s">
        <v>1627</v>
      </c>
      <c r="E929" s="2">
        <v>1158</v>
      </c>
      <c r="F929" s="2">
        <v>10</v>
      </c>
      <c r="G929" s="2">
        <v>1158</v>
      </c>
      <c r="H929" s="2">
        <v>11</v>
      </c>
      <c r="I929" s="2" t="s">
        <v>13</v>
      </c>
      <c r="J929" s="24" t="s">
        <v>1631</v>
      </c>
      <c r="K929" s="9" t="s">
        <v>1629</v>
      </c>
    </row>
    <row r="930" spans="1:11" ht="15" customHeight="1">
      <c r="A930" s="2">
        <v>929</v>
      </c>
      <c r="B930" s="2" t="s">
        <v>164</v>
      </c>
      <c r="C930" s="2" t="s">
        <v>1626</v>
      </c>
      <c r="D930" s="2" t="s">
        <v>1627</v>
      </c>
      <c r="E930" s="2">
        <v>1166</v>
      </c>
      <c r="F930" s="2">
        <v>27</v>
      </c>
      <c r="G930" s="2"/>
      <c r="H930" s="2">
        <v>27</v>
      </c>
      <c r="I930" s="2" t="s">
        <v>13</v>
      </c>
      <c r="J930" s="24" t="s">
        <v>1632</v>
      </c>
      <c r="K930" s="9" t="s">
        <v>1629</v>
      </c>
    </row>
    <row r="931" spans="1:11" ht="15" customHeight="1">
      <c r="A931" s="2">
        <v>930</v>
      </c>
      <c r="B931" s="2" t="s">
        <v>164</v>
      </c>
      <c r="C931" s="2" t="s">
        <v>1626</v>
      </c>
      <c r="D931" s="2" t="s">
        <v>1627</v>
      </c>
      <c r="E931" s="2">
        <v>1166</v>
      </c>
      <c r="F931" s="2">
        <v>29</v>
      </c>
      <c r="G931" s="2"/>
      <c r="H931" s="2">
        <v>29</v>
      </c>
      <c r="I931" s="2" t="s">
        <v>13</v>
      </c>
      <c r="J931" s="24" t="s">
        <v>1632</v>
      </c>
      <c r="K931" s="9" t="s">
        <v>1629</v>
      </c>
    </row>
    <row r="932" spans="1:11" ht="15" customHeight="1">
      <c r="A932" s="2">
        <v>931</v>
      </c>
      <c r="B932" s="2" t="s">
        <v>164</v>
      </c>
      <c r="C932" s="2" t="s">
        <v>1626</v>
      </c>
      <c r="D932" s="2" t="s">
        <v>1627</v>
      </c>
      <c r="E932" s="2">
        <v>1169</v>
      </c>
      <c r="F932" s="2">
        <v>20</v>
      </c>
      <c r="G932" s="2"/>
      <c r="H932" s="2">
        <v>20</v>
      </c>
      <c r="I932" s="2" t="s">
        <v>13</v>
      </c>
      <c r="J932" s="24" t="s">
        <v>1633</v>
      </c>
      <c r="K932" s="9" t="s">
        <v>2227</v>
      </c>
    </row>
    <row r="933" spans="1:11" ht="15" customHeight="1">
      <c r="A933" s="2">
        <v>932</v>
      </c>
      <c r="B933" s="2" t="s">
        <v>164</v>
      </c>
      <c r="C933" s="2" t="s">
        <v>1626</v>
      </c>
      <c r="D933" s="2" t="s">
        <v>1627</v>
      </c>
      <c r="E933" s="2">
        <v>1174</v>
      </c>
      <c r="F933" s="2">
        <v>11</v>
      </c>
      <c r="G933" s="2"/>
      <c r="H933" s="2">
        <v>11</v>
      </c>
      <c r="I933" s="2" t="s">
        <v>13</v>
      </c>
      <c r="J933" s="24" t="s">
        <v>1633</v>
      </c>
      <c r="K933" s="9" t="s">
        <v>2228</v>
      </c>
    </row>
    <row r="934" spans="1:11" ht="15" customHeight="1">
      <c r="A934" s="2">
        <v>933</v>
      </c>
      <c r="B934" s="2" t="s">
        <v>110</v>
      </c>
      <c r="C934" s="2" t="s">
        <v>1626</v>
      </c>
      <c r="D934" s="2" t="s">
        <v>1627</v>
      </c>
      <c r="E934" s="2">
        <v>1178</v>
      </c>
      <c r="F934" s="2">
        <v>15</v>
      </c>
      <c r="G934" s="2">
        <v>1178</v>
      </c>
      <c r="H934" s="2">
        <v>20</v>
      </c>
      <c r="I934" s="2" t="s">
        <v>13</v>
      </c>
      <c r="J934" s="24" t="s">
        <v>1634</v>
      </c>
      <c r="K934" s="9" t="s">
        <v>1629</v>
      </c>
    </row>
    <row r="935" spans="1:11" ht="15" customHeight="1">
      <c r="A935" s="2">
        <v>934</v>
      </c>
      <c r="B935" s="2" t="s">
        <v>121</v>
      </c>
      <c r="C935" s="2" t="s">
        <v>1626</v>
      </c>
      <c r="D935" s="2" t="s">
        <v>1627</v>
      </c>
      <c r="E935" s="2">
        <v>1159</v>
      </c>
      <c r="F935" s="2">
        <v>11</v>
      </c>
      <c r="G935" s="2">
        <v>1159</v>
      </c>
      <c r="H935" s="2">
        <v>23</v>
      </c>
      <c r="I935" s="2" t="s">
        <v>13</v>
      </c>
      <c r="J935" s="24" t="s">
        <v>1635</v>
      </c>
      <c r="K935" s="9" t="s">
        <v>2229</v>
      </c>
    </row>
    <row r="936" spans="1:11" ht="15" customHeight="1">
      <c r="A936" s="2">
        <v>935</v>
      </c>
      <c r="B936" s="2" t="s">
        <v>121</v>
      </c>
      <c r="C936" s="2" t="s">
        <v>1626</v>
      </c>
      <c r="D936" s="2" t="s">
        <v>1627</v>
      </c>
      <c r="E936" s="2">
        <v>1168</v>
      </c>
      <c r="F936" s="2">
        <v>3</v>
      </c>
      <c r="G936" s="2">
        <v>1168</v>
      </c>
      <c r="H936" s="2">
        <v>24</v>
      </c>
      <c r="I936" s="2" t="s">
        <v>13</v>
      </c>
      <c r="J936" s="24" t="s">
        <v>1636</v>
      </c>
      <c r="K936" s="9" t="s">
        <v>1637</v>
      </c>
    </row>
    <row r="937" spans="1:11" ht="15" customHeight="1">
      <c r="A937" s="2">
        <v>936</v>
      </c>
      <c r="B937" s="2" t="s">
        <v>121</v>
      </c>
      <c r="C937" s="2" t="s">
        <v>1626</v>
      </c>
      <c r="D937" s="2" t="s">
        <v>1627</v>
      </c>
      <c r="E937" s="2">
        <v>1169</v>
      </c>
      <c r="F937" s="2">
        <v>9</v>
      </c>
      <c r="G937" s="2">
        <v>1169</v>
      </c>
      <c r="H937" s="2">
        <v>11</v>
      </c>
      <c r="I937" s="2" t="s">
        <v>29</v>
      </c>
      <c r="J937" s="24" t="s">
        <v>1638</v>
      </c>
      <c r="K937" s="10" t="s">
        <v>2230</v>
      </c>
    </row>
    <row r="938" spans="1:11" ht="15" customHeight="1">
      <c r="A938" s="2">
        <v>937</v>
      </c>
      <c r="B938" s="2" t="s">
        <v>21</v>
      </c>
      <c r="C938" s="2" t="s">
        <v>1626</v>
      </c>
      <c r="D938" s="2" t="s">
        <v>1627</v>
      </c>
      <c r="E938" s="2"/>
      <c r="F938" s="2"/>
      <c r="G938" s="2"/>
      <c r="H938" s="2"/>
      <c r="I938" s="2" t="s">
        <v>29</v>
      </c>
      <c r="J938" s="24" t="s">
        <v>1639</v>
      </c>
      <c r="K938" s="9" t="s">
        <v>1640</v>
      </c>
    </row>
    <row r="939" spans="1:11" ht="15" customHeight="1">
      <c r="A939" s="2">
        <v>938</v>
      </c>
      <c r="B939" s="2" t="s">
        <v>97</v>
      </c>
      <c r="C939" s="2" t="s">
        <v>1626</v>
      </c>
      <c r="D939" s="2" t="s">
        <v>1627</v>
      </c>
      <c r="E939" s="2">
        <v>1178</v>
      </c>
      <c r="F939" s="2"/>
      <c r="G939" s="2">
        <v>1178</v>
      </c>
      <c r="H939" s="2"/>
      <c r="I939" s="2"/>
      <c r="J939" s="27" t="s">
        <v>1641</v>
      </c>
      <c r="K939" s="9" t="s">
        <v>1642</v>
      </c>
    </row>
    <row r="940" spans="1:11" ht="15" customHeight="1">
      <c r="A940" s="2">
        <v>939</v>
      </c>
      <c r="B940" s="2" t="s">
        <v>152</v>
      </c>
      <c r="C940" s="2" t="s">
        <v>1643</v>
      </c>
      <c r="D940" s="2" t="s">
        <v>1644</v>
      </c>
      <c r="E940" s="2">
        <v>0</v>
      </c>
      <c r="F940" s="2">
        <v>0</v>
      </c>
      <c r="G940" s="2">
        <v>0</v>
      </c>
      <c r="H940" s="2">
        <v>0</v>
      </c>
      <c r="I940" s="2" t="s">
        <v>13</v>
      </c>
      <c r="J940" s="24" t="s">
        <v>1645</v>
      </c>
      <c r="K940" s="16" t="s">
        <v>1646</v>
      </c>
    </row>
    <row r="941" spans="1:11" ht="15" customHeight="1">
      <c r="A941" s="2">
        <v>940</v>
      </c>
      <c r="B941" s="2" t="s">
        <v>152</v>
      </c>
      <c r="C941" s="2" t="s">
        <v>1643</v>
      </c>
      <c r="D941" s="2" t="s">
        <v>1644</v>
      </c>
      <c r="E941" s="2">
        <v>1206</v>
      </c>
      <c r="F941" s="2">
        <v>35</v>
      </c>
      <c r="G941" s="2">
        <v>1209</v>
      </c>
      <c r="H941" s="2">
        <v>16</v>
      </c>
      <c r="I941" s="2" t="s">
        <v>13</v>
      </c>
      <c r="J941" s="24" t="s">
        <v>1647</v>
      </c>
      <c r="K941" s="16" t="s">
        <v>1648</v>
      </c>
    </row>
    <row r="942" spans="1:11" ht="15" customHeight="1">
      <c r="A942" s="2">
        <v>941</v>
      </c>
      <c r="B942" s="2" t="s">
        <v>152</v>
      </c>
      <c r="C942" s="2" t="s">
        <v>1643</v>
      </c>
      <c r="D942" s="2" t="s">
        <v>1644</v>
      </c>
      <c r="E942" s="2">
        <v>1212</v>
      </c>
      <c r="F942" s="2">
        <v>19</v>
      </c>
      <c r="G942" s="2">
        <v>1214</v>
      </c>
      <c r="H942" s="2">
        <v>35</v>
      </c>
      <c r="I942" s="2" t="s">
        <v>13</v>
      </c>
      <c r="J942" s="24" t="s">
        <v>1649</v>
      </c>
      <c r="K942" s="16" t="s">
        <v>1650</v>
      </c>
    </row>
    <row r="943" spans="1:11" ht="15" customHeight="1">
      <c r="A943" s="2">
        <v>942</v>
      </c>
      <c r="B943" s="2" t="s">
        <v>152</v>
      </c>
      <c r="C943" s="2" t="s">
        <v>1643</v>
      </c>
      <c r="D943" s="2" t="s">
        <v>1644</v>
      </c>
      <c r="E943" s="2">
        <v>1230</v>
      </c>
      <c r="F943" s="2">
        <v>35</v>
      </c>
      <c r="G943" s="2">
        <v>1231</v>
      </c>
      <c r="H943" s="2">
        <v>4</v>
      </c>
      <c r="I943" s="2" t="s">
        <v>13</v>
      </c>
      <c r="J943" s="24" t="s">
        <v>1651</v>
      </c>
      <c r="K943" s="16" t="s">
        <v>1652</v>
      </c>
    </row>
    <row r="944" spans="1:11" ht="15" customHeight="1">
      <c r="A944" s="2">
        <v>943</v>
      </c>
      <c r="B944" s="2" t="s">
        <v>152</v>
      </c>
      <c r="C944" s="2" t="s">
        <v>1643</v>
      </c>
      <c r="D944" s="2" t="s">
        <v>1644</v>
      </c>
      <c r="E944" s="2">
        <v>1231</v>
      </c>
      <c r="F944" s="2">
        <v>5</v>
      </c>
      <c r="G944" s="2">
        <v>1231</v>
      </c>
      <c r="H944" s="2">
        <v>8</v>
      </c>
      <c r="I944" s="2" t="s">
        <v>13</v>
      </c>
      <c r="J944" s="24" t="s">
        <v>1653</v>
      </c>
      <c r="K944" s="16" t="s">
        <v>1652</v>
      </c>
    </row>
    <row r="945" spans="1:11" ht="15" customHeight="1">
      <c r="A945" s="2">
        <v>944</v>
      </c>
      <c r="B945" s="2" t="s">
        <v>62</v>
      </c>
      <c r="C945" s="2" t="s">
        <v>1643</v>
      </c>
      <c r="D945" s="2" t="s">
        <v>1644</v>
      </c>
      <c r="E945" s="2">
        <v>1202</v>
      </c>
      <c r="F945" s="2">
        <v>30</v>
      </c>
      <c r="G945" s="2">
        <v>1202</v>
      </c>
      <c r="H945" s="2">
        <v>31</v>
      </c>
      <c r="I945" s="2" t="s">
        <v>13</v>
      </c>
      <c r="J945" s="24" t="s">
        <v>1654</v>
      </c>
      <c r="K945" s="16" t="s">
        <v>1655</v>
      </c>
    </row>
    <row r="946" spans="1:11" ht="15" customHeight="1">
      <c r="A946" s="2">
        <v>945</v>
      </c>
      <c r="B946" s="2" t="s">
        <v>62</v>
      </c>
      <c r="C946" s="2" t="s">
        <v>1643</v>
      </c>
      <c r="D946" s="2" t="s">
        <v>1656</v>
      </c>
      <c r="E946" s="2">
        <v>1202</v>
      </c>
      <c r="F946" s="2">
        <v>4</v>
      </c>
      <c r="G946" s="2">
        <v>1202</v>
      </c>
      <c r="H946" s="2">
        <v>4</v>
      </c>
      <c r="I946" s="2" t="s">
        <v>13</v>
      </c>
      <c r="J946" s="24" t="s">
        <v>1657</v>
      </c>
      <c r="K946" s="16" t="s">
        <v>1658</v>
      </c>
    </row>
    <row r="947" spans="1:11" ht="15" customHeight="1">
      <c r="A947" s="2">
        <v>946</v>
      </c>
      <c r="B947" s="2" t="s">
        <v>62</v>
      </c>
      <c r="C947" s="2" t="s">
        <v>1643</v>
      </c>
      <c r="D947" s="2" t="s">
        <v>1656</v>
      </c>
      <c r="E947" s="2">
        <v>1202</v>
      </c>
      <c r="F947" s="2">
        <v>43</v>
      </c>
      <c r="G947" s="2">
        <v>1202</v>
      </c>
      <c r="H947" s="2">
        <v>43</v>
      </c>
      <c r="I947" s="2" t="s">
        <v>13</v>
      </c>
      <c r="J947" s="24" t="s">
        <v>1659</v>
      </c>
      <c r="K947" s="16" t="s">
        <v>1660</v>
      </c>
    </row>
    <row r="948" spans="1:11" ht="15" customHeight="1">
      <c r="A948" s="2">
        <v>947</v>
      </c>
      <c r="B948" s="2" t="s">
        <v>194</v>
      </c>
      <c r="C948" s="2" t="s">
        <v>1643</v>
      </c>
      <c r="D948" s="2" t="s">
        <v>1656</v>
      </c>
      <c r="E948" s="2">
        <v>1211</v>
      </c>
      <c r="F948" s="2">
        <v>7</v>
      </c>
      <c r="G948" s="2">
        <v>1211</v>
      </c>
      <c r="H948" s="2">
        <v>10</v>
      </c>
      <c r="I948" s="2" t="s">
        <v>13</v>
      </c>
      <c r="J948" s="25" t="s">
        <v>1661</v>
      </c>
      <c r="K948" s="16" t="s">
        <v>1662</v>
      </c>
    </row>
    <row r="949" spans="1:11" ht="15" customHeight="1">
      <c r="A949" s="2">
        <v>948</v>
      </c>
      <c r="B949" s="2" t="s">
        <v>110</v>
      </c>
      <c r="C949" s="2" t="s">
        <v>1663</v>
      </c>
      <c r="D949" s="2" t="s">
        <v>1664</v>
      </c>
      <c r="E949" s="2">
        <v>1256</v>
      </c>
      <c r="F949" s="2">
        <v>32</v>
      </c>
      <c r="G949" s="2">
        <v>1258</v>
      </c>
      <c r="H949" s="2">
        <v>24</v>
      </c>
      <c r="I949" s="2" t="s">
        <v>13</v>
      </c>
      <c r="J949" s="24" t="s">
        <v>1665</v>
      </c>
      <c r="K949" s="2" t="s">
        <v>1666</v>
      </c>
    </row>
    <row r="950" spans="1:11" ht="15" customHeight="1">
      <c r="A950" s="2">
        <v>949</v>
      </c>
      <c r="B950" s="2" t="s">
        <v>62</v>
      </c>
      <c r="C950" s="2" t="s">
        <v>1663</v>
      </c>
      <c r="D950" s="2" t="s">
        <v>1667</v>
      </c>
      <c r="E950" s="2">
        <v>1242</v>
      </c>
      <c r="F950" s="2">
        <v>4</v>
      </c>
      <c r="G950" s="2">
        <v>1242</v>
      </c>
      <c r="H950" s="2">
        <v>4</v>
      </c>
      <c r="I950" s="2" t="s">
        <v>13</v>
      </c>
      <c r="J950" s="24" t="s">
        <v>1668</v>
      </c>
      <c r="K950" s="2" t="s">
        <v>1669</v>
      </c>
    </row>
    <row r="951" spans="1:11" ht="15" customHeight="1">
      <c r="A951" s="2">
        <v>950</v>
      </c>
      <c r="B951" s="2" t="s">
        <v>62</v>
      </c>
      <c r="C951" s="2" t="s">
        <v>1663</v>
      </c>
      <c r="D951" s="2" t="s">
        <v>1667</v>
      </c>
      <c r="E951" s="2">
        <v>1242</v>
      </c>
      <c r="F951" s="2">
        <v>5</v>
      </c>
      <c r="G951" s="2">
        <v>1242</v>
      </c>
      <c r="H951" s="2">
        <v>5</v>
      </c>
      <c r="I951" s="2" t="s">
        <v>13</v>
      </c>
      <c r="J951" s="24" t="s">
        <v>1670</v>
      </c>
      <c r="K951" s="2" t="s">
        <v>1669</v>
      </c>
    </row>
    <row r="952" spans="1:11" ht="15" customHeight="1">
      <c r="A952" s="2">
        <v>951</v>
      </c>
      <c r="B952" s="2" t="s">
        <v>62</v>
      </c>
      <c r="C952" s="2" t="s">
        <v>1663</v>
      </c>
      <c r="D952" s="2" t="s">
        <v>1667</v>
      </c>
      <c r="E952" s="2">
        <v>1242</v>
      </c>
      <c r="F952" s="2">
        <v>6</v>
      </c>
      <c r="G952" s="2">
        <v>1242</v>
      </c>
      <c r="H952" s="2">
        <v>6</v>
      </c>
      <c r="I952" s="2" t="s">
        <v>13</v>
      </c>
      <c r="J952" s="24" t="s">
        <v>1671</v>
      </c>
      <c r="K952" s="2" t="s">
        <v>1669</v>
      </c>
    </row>
    <row r="953" spans="1:11" ht="15" customHeight="1">
      <c r="A953" s="2">
        <v>952</v>
      </c>
      <c r="B953" s="2" t="s">
        <v>28</v>
      </c>
      <c r="C953" s="2" t="s">
        <v>1672</v>
      </c>
      <c r="D953" s="2" t="s">
        <v>1673</v>
      </c>
      <c r="E953" s="2">
        <v>1278</v>
      </c>
      <c r="F953" s="2">
        <v>35</v>
      </c>
      <c r="G953" s="2"/>
      <c r="H953" s="2"/>
      <c r="I953" s="2"/>
      <c r="J953" s="24" t="s">
        <v>1674</v>
      </c>
      <c r="K953" s="2" t="s">
        <v>1675</v>
      </c>
    </row>
    <row r="954" spans="1:11" ht="15" customHeight="1">
      <c r="A954" s="2">
        <v>953</v>
      </c>
      <c r="B954" s="2" t="s">
        <v>28</v>
      </c>
      <c r="C954" s="2" t="s">
        <v>1672</v>
      </c>
      <c r="D954" s="2" t="s">
        <v>1673</v>
      </c>
      <c r="E954" s="2">
        <v>1279</v>
      </c>
      <c r="F954" s="2">
        <v>3</v>
      </c>
      <c r="G954" s="2">
        <v>1279</v>
      </c>
      <c r="H954" s="2">
        <v>4</v>
      </c>
      <c r="I954" s="2"/>
      <c r="J954" s="24" t="s">
        <v>1676</v>
      </c>
      <c r="K954" s="2" t="s">
        <v>1675</v>
      </c>
    </row>
    <row r="955" spans="1:11" ht="15" customHeight="1">
      <c r="A955" s="2">
        <v>954</v>
      </c>
      <c r="B955" s="2" t="s">
        <v>110</v>
      </c>
      <c r="C955" s="2" t="s">
        <v>1672</v>
      </c>
      <c r="D955" s="2" t="s">
        <v>1673</v>
      </c>
      <c r="E955" s="2">
        <v>1275</v>
      </c>
      <c r="F955" s="2">
        <v>34</v>
      </c>
      <c r="G955" s="2">
        <v>1277</v>
      </c>
      <c r="H955" s="2">
        <v>45</v>
      </c>
      <c r="I955" s="2" t="s">
        <v>13</v>
      </c>
      <c r="J955" s="24" t="s">
        <v>1677</v>
      </c>
      <c r="K955" s="2" t="s">
        <v>1675</v>
      </c>
    </row>
    <row r="956" spans="1:11" ht="15" customHeight="1">
      <c r="A956" s="2">
        <v>955</v>
      </c>
      <c r="B956" s="2" t="s">
        <v>110</v>
      </c>
      <c r="C956" s="2" t="s">
        <v>1672</v>
      </c>
      <c r="D956" s="2" t="s">
        <v>1673</v>
      </c>
      <c r="E956" s="2">
        <v>1280</v>
      </c>
      <c r="F956" s="2">
        <v>40</v>
      </c>
      <c r="G956" s="2">
        <v>1280</v>
      </c>
      <c r="H956" s="2">
        <v>41</v>
      </c>
      <c r="I956" s="2" t="s">
        <v>13</v>
      </c>
      <c r="J956" s="24" t="s">
        <v>1678</v>
      </c>
      <c r="K956" s="2" t="s">
        <v>1679</v>
      </c>
    </row>
    <row r="957" spans="1:11" ht="15" customHeight="1">
      <c r="A957" s="2">
        <v>956</v>
      </c>
      <c r="B957" s="2" t="s">
        <v>62</v>
      </c>
      <c r="C957" s="2" t="s">
        <v>1672</v>
      </c>
      <c r="D957" s="2" t="s">
        <v>1680</v>
      </c>
      <c r="E957" s="2">
        <v>1271</v>
      </c>
      <c r="F957" s="2">
        <v>6</v>
      </c>
      <c r="G957" s="2">
        <v>962</v>
      </c>
      <c r="H957" s="2">
        <v>6</v>
      </c>
      <c r="I957" s="2" t="s">
        <v>13</v>
      </c>
      <c r="J957" s="24" t="s">
        <v>1681</v>
      </c>
      <c r="K957" s="2" t="s">
        <v>1675</v>
      </c>
    </row>
    <row r="958" spans="1:11" ht="15" customHeight="1">
      <c r="A958" s="2">
        <v>957</v>
      </c>
      <c r="B958" s="2" t="s">
        <v>62</v>
      </c>
      <c r="C958" s="2" t="s">
        <v>1672</v>
      </c>
      <c r="D958" s="2" t="s">
        <v>1680</v>
      </c>
      <c r="E958" s="2">
        <v>1271</v>
      </c>
      <c r="F958" s="2">
        <v>8</v>
      </c>
      <c r="G958" s="2">
        <v>962</v>
      </c>
      <c r="H958" s="2">
        <v>8</v>
      </c>
      <c r="I958" s="2" t="s">
        <v>13</v>
      </c>
      <c r="J958" s="24" t="s">
        <v>1682</v>
      </c>
      <c r="K958" s="2" t="s">
        <v>1675</v>
      </c>
    </row>
    <row r="959" spans="1:11" ht="15" customHeight="1">
      <c r="A959" s="2">
        <v>958</v>
      </c>
      <c r="B959" s="2" t="s">
        <v>62</v>
      </c>
      <c r="C959" s="2" t="s">
        <v>1672</v>
      </c>
      <c r="D959" s="2" t="s">
        <v>1680</v>
      </c>
      <c r="E959" s="2">
        <v>1271</v>
      </c>
      <c r="F959" s="2">
        <v>10</v>
      </c>
      <c r="G959" s="2">
        <v>962</v>
      </c>
      <c r="H959" s="2">
        <v>10</v>
      </c>
      <c r="I959" s="2" t="s">
        <v>13</v>
      </c>
      <c r="J959" s="24" t="s">
        <v>1683</v>
      </c>
      <c r="K959" s="2" t="s">
        <v>1675</v>
      </c>
    </row>
    <row r="960" spans="1:11" ht="15" customHeight="1">
      <c r="A960" s="2">
        <v>959</v>
      </c>
      <c r="B960" s="2" t="s">
        <v>24</v>
      </c>
      <c r="C960" s="2" t="s">
        <v>1672</v>
      </c>
      <c r="D960" s="2" t="s">
        <v>1680</v>
      </c>
      <c r="E960" s="2">
        <v>1278</v>
      </c>
      <c r="F960" s="2">
        <v>41</v>
      </c>
      <c r="G960" s="2">
        <v>1278</v>
      </c>
      <c r="H960" s="2">
        <v>41</v>
      </c>
      <c r="I960" s="2" t="s">
        <v>13</v>
      </c>
      <c r="J960" s="26" t="s">
        <v>1684</v>
      </c>
      <c r="K960" s="2" t="s">
        <v>1675</v>
      </c>
    </row>
    <row r="961" spans="1:11" ht="15" customHeight="1">
      <c r="A961" s="2">
        <v>960</v>
      </c>
      <c r="B961" s="2" t="s">
        <v>152</v>
      </c>
      <c r="C961" s="2" t="s">
        <v>1685</v>
      </c>
      <c r="D961" s="2" t="s">
        <v>1686</v>
      </c>
      <c r="E961" s="2">
        <v>0</v>
      </c>
      <c r="F961" s="2">
        <v>0</v>
      </c>
      <c r="G961" s="2">
        <v>0</v>
      </c>
      <c r="H961" s="2">
        <v>0</v>
      </c>
      <c r="I961" s="2" t="s">
        <v>13</v>
      </c>
      <c r="J961" s="24" t="s">
        <v>1687</v>
      </c>
      <c r="K961" s="2" t="s">
        <v>1688</v>
      </c>
    </row>
    <row r="962" spans="1:11" ht="15" customHeight="1">
      <c r="A962" s="2">
        <v>961</v>
      </c>
      <c r="B962" s="2" t="s">
        <v>152</v>
      </c>
      <c r="C962" s="2" t="s">
        <v>1685</v>
      </c>
      <c r="D962" s="2" t="s">
        <v>1686</v>
      </c>
      <c r="E962" s="2">
        <v>1296</v>
      </c>
      <c r="F962" s="2">
        <v>32</v>
      </c>
      <c r="G962" s="2">
        <v>1297</v>
      </c>
      <c r="H962" s="2">
        <v>22</v>
      </c>
      <c r="I962" s="2" t="s">
        <v>13</v>
      </c>
      <c r="J962" s="24" t="s">
        <v>1689</v>
      </c>
      <c r="K962" s="3" t="s">
        <v>1690</v>
      </c>
    </row>
    <row r="963" spans="1:11" ht="15" customHeight="1">
      <c r="A963" s="2">
        <v>962</v>
      </c>
      <c r="B963" s="2" t="s">
        <v>152</v>
      </c>
      <c r="C963" s="2" t="s">
        <v>1685</v>
      </c>
      <c r="D963" s="2" t="s">
        <v>1686</v>
      </c>
      <c r="E963" s="2">
        <v>1305</v>
      </c>
      <c r="F963" s="2">
        <v>10</v>
      </c>
      <c r="G963" s="2">
        <v>1305</v>
      </c>
      <c r="H963" s="2">
        <v>12</v>
      </c>
      <c r="I963" s="2" t="s">
        <v>13</v>
      </c>
      <c r="J963" s="24" t="s">
        <v>1691</v>
      </c>
      <c r="K963" s="2" t="s">
        <v>1692</v>
      </c>
    </row>
    <row r="964" spans="1:11" ht="15" customHeight="1">
      <c r="A964" s="2">
        <v>963</v>
      </c>
      <c r="B964" s="2" t="s">
        <v>152</v>
      </c>
      <c r="C964" s="2" t="s">
        <v>1685</v>
      </c>
      <c r="D964" s="2" t="s">
        <v>1686</v>
      </c>
      <c r="E964" s="2">
        <v>1307</v>
      </c>
      <c r="F964" s="2">
        <v>19</v>
      </c>
      <c r="G964" s="2">
        <v>1307</v>
      </c>
      <c r="H964" s="2">
        <v>21</v>
      </c>
      <c r="I964" s="2" t="s">
        <v>13</v>
      </c>
      <c r="J964" s="26" t="s">
        <v>1693</v>
      </c>
      <c r="K964" s="2" t="s">
        <v>1692</v>
      </c>
    </row>
    <row r="965" spans="1:11" ht="15" customHeight="1">
      <c r="A965" s="2">
        <v>964</v>
      </c>
      <c r="B965" s="2" t="s">
        <v>32</v>
      </c>
      <c r="C965" s="2" t="s">
        <v>1685</v>
      </c>
      <c r="D965" s="2" t="s">
        <v>1686</v>
      </c>
      <c r="E965" s="2">
        <v>1293</v>
      </c>
      <c r="F965" s="2">
        <v>15</v>
      </c>
      <c r="G965" s="2">
        <v>1293</v>
      </c>
      <c r="H965" s="2">
        <v>16</v>
      </c>
      <c r="I965" s="2" t="s">
        <v>13</v>
      </c>
      <c r="J965" s="54" t="s">
        <v>1694</v>
      </c>
      <c r="K965" s="2" t="s">
        <v>1695</v>
      </c>
    </row>
    <row r="966" spans="1:11" ht="15" customHeight="1">
      <c r="A966" s="2">
        <v>965</v>
      </c>
      <c r="B966" s="2" t="s">
        <v>32</v>
      </c>
      <c r="C966" s="2" t="s">
        <v>1685</v>
      </c>
      <c r="D966" s="2" t="s">
        <v>1686</v>
      </c>
      <c r="E966" s="2">
        <v>1294</v>
      </c>
      <c r="F966" s="2">
        <v>25</v>
      </c>
      <c r="G966" s="2">
        <v>1294</v>
      </c>
      <c r="H966" s="2">
        <v>27</v>
      </c>
      <c r="I966" s="2" t="s">
        <v>13</v>
      </c>
      <c r="J966" s="24" t="s">
        <v>1696</v>
      </c>
      <c r="K966" s="2" t="s">
        <v>1695</v>
      </c>
    </row>
    <row r="967" spans="1:11" ht="15" customHeight="1">
      <c r="A967" s="2">
        <v>966</v>
      </c>
      <c r="B967" s="2" t="s">
        <v>32</v>
      </c>
      <c r="C967" s="2" t="s">
        <v>1685</v>
      </c>
      <c r="D967" s="2" t="s">
        <v>1686</v>
      </c>
      <c r="E967" s="2">
        <v>1294</v>
      </c>
      <c r="F967" s="2">
        <v>39</v>
      </c>
      <c r="G967" s="2">
        <v>1294</v>
      </c>
      <c r="H967" s="2">
        <v>40</v>
      </c>
      <c r="I967" s="2" t="s">
        <v>13</v>
      </c>
      <c r="J967" s="24" t="s">
        <v>1697</v>
      </c>
      <c r="K967" s="2" t="s">
        <v>1695</v>
      </c>
    </row>
    <row r="968" spans="1:11" ht="15" customHeight="1">
      <c r="A968" s="2">
        <v>967</v>
      </c>
      <c r="B968" s="2" t="s">
        <v>32</v>
      </c>
      <c r="C968" s="2" t="s">
        <v>1685</v>
      </c>
      <c r="D968" s="2" t="s">
        <v>1686</v>
      </c>
      <c r="E968" s="2">
        <v>1294</v>
      </c>
      <c r="F968" s="2">
        <v>42</v>
      </c>
      <c r="G968" s="2">
        <v>1294</v>
      </c>
      <c r="H968" s="2">
        <v>44</v>
      </c>
      <c r="I968" s="2" t="s">
        <v>13</v>
      </c>
      <c r="J968" s="24" t="s">
        <v>1698</v>
      </c>
      <c r="K968" s="3" t="s">
        <v>1699</v>
      </c>
    </row>
    <row r="969" spans="1:11" ht="15" customHeight="1">
      <c r="A969" s="2">
        <v>968</v>
      </c>
      <c r="B969" s="2" t="s">
        <v>32</v>
      </c>
      <c r="C969" s="2" t="s">
        <v>1685</v>
      </c>
      <c r="D969" s="2" t="s">
        <v>1686</v>
      </c>
      <c r="E969" s="2">
        <v>1295</v>
      </c>
      <c r="F969" s="2">
        <v>1</v>
      </c>
      <c r="G969" s="2">
        <v>1295</v>
      </c>
      <c r="H969" s="2">
        <v>4</v>
      </c>
      <c r="I969" s="2" t="s">
        <v>13</v>
      </c>
      <c r="J969" s="24" t="s">
        <v>1700</v>
      </c>
      <c r="K969" s="2" t="s">
        <v>1701</v>
      </c>
    </row>
    <row r="970" spans="1:11" ht="15" customHeight="1">
      <c r="A970" s="2">
        <v>969</v>
      </c>
      <c r="B970" s="2" t="s">
        <v>32</v>
      </c>
      <c r="C970" s="2" t="s">
        <v>1685</v>
      </c>
      <c r="D970" s="2" t="s">
        <v>1686</v>
      </c>
      <c r="E970" s="2">
        <v>1295</v>
      </c>
      <c r="F970" s="2">
        <v>8</v>
      </c>
      <c r="G970" s="2">
        <v>1295</v>
      </c>
      <c r="H970" s="2">
        <v>10</v>
      </c>
      <c r="I970" s="2" t="s">
        <v>13</v>
      </c>
      <c r="J970" s="24" t="s">
        <v>1702</v>
      </c>
      <c r="K970" s="2" t="s">
        <v>1701</v>
      </c>
    </row>
    <row r="971" spans="1:11" ht="15" customHeight="1">
      <c r="A971" s="2">
        <v>970</v>
      </c>
      <c r="B971" s="2" t="s">
        <v>32</v>
      </c>
      <c r="C971" s="2" t="s">
        <v>1685</v>
      </c>
      <c r="D971" s="2" t="s">
        <v>1686</v>
      </c>
      <c r="E971" s="2">
        <v>1296</v>
      </c>
      <c r="F971" s="2">
        <v>1</v>
      </c>
      <c r="G971" s="2">
        <v>1296</v>
      </c>
      <c r="H971" s="2">
        <v>2</v>
      </c>
      <c r="I971" s="2" t="s">
        <v>13</v>
      </c>
      <c r="J971" s="24" t="s">
        <v>1703</v>
      </c>
      <c r="K971" s="2" t="s">
        <v>1695</v>
      </c>
    </row>
    <row r="972" spans="1:11" ht="15" customHeight="1">
      <c r="A972" s="2">
        <v>971</v>
      </c>
      <c r="B972" s="2" t="s">
        <v>32</v>
      </c>
      <c r="C972" s="2" t="s">
        <v>1685</v>
      </c>
      <c r="D972" s="2" t="s">
        <v>1686</v>
      </c>
      <c r="E972" s="2">
        <v>1296</v>
      </c>
      <c r="F972" s="2">
        <v>33</v>
      </c>
      <c r="G972" s="2">
        <v>1296</v>
      </c>
      <c r="H972" s="2">
        <v>34</v>
      </c>
      <c r="I972" s="2" t="s">
        <v>13</v>
      </c>
      <c r="J972" s="24" t="s">
        <v>1704</v>
      </c>
      <c r="K972" s="2" t="s">
        <v>1705</v>
      </c>
    </row>
    <row r="973" spans="1:11" ht="15" customHeight="1">
      <c r="A973" s="2">
        <v>972</v>
      </c>
      <c r="B973" s="2" t="s">
        <v>32</v>
      </c>
      <c r="C973" s="2" t="s">
        <v>1685</v>
      </c>
      <c r="D973" s="2" t="s">
        <v>1686</v>
      </c>
      <c r="E973" s="2">
        <v>1297</v>
      </c>
      <c r="F973" s="2">
        <v>9</v>
      </c>
      <c r="G973" s="2">
        <v>1297</v>
      </c>
      <c r="H973" s="2">
        <v>9</v>
      </c>
      <c r="I973" s="2" t="s">
        <v>13</v>
      </c>
      <c r="J973" s="24" t="s">
        <v>1706</v>
      </c>
      <c r="K973" s="2" t="s">
        <v>1701</v>
      </c>
    </row>
    <row r="974" spans="1:11" ht="15" customHeight="1">
      <c r="A974" s="2">
        <v>973</v>
      </c>
      <c r="B974" s="2" t="s">
        <v>32</v>
      </c>
      <c r="C974" s="2" t="s">
        <v>1685</v>
      </c>
      <c r="D974" s="2" t="s">
        <v>1686</v>
      </c>
      <c r="E974" s="2">
        <v>1297</v>
      </c>
      <c r="F974" s="2">
        <v>13</v>
      </c>
      <c r="G974" s="2">
        <v>1297</v>
      </c>
      <c r="H974" s="2">
        <v>14</v>
      </c>
      <c r="I974" s="2" t="s">
        <v>13</v>
      </c>
      <c r="J974" s="24" t="s">
        <v>1707</v>
      </c>
      <c r="K974" s="2" t="s">
        <v>1705</v>
      </c>
    </row>
    <row r="975" spans="1:11" ht="15" customHeight="1">
      <c r="A975" s="2">
        <v>974</v>
      </c>
      <c r="B975" s="2" t="s">
        <v>32</v>
      </c>
      <c r="C975" s="2" t="s">
        <v>1685</v>
      </c>
      <c r="D975" s="2" t="s">
        <v>1686</v>
      </c>
      <c r="E975" s="2">
        <v>1297</v>
      </c>
      <c r="F975" s="2">
        <v>21</v>
      </c>
      <c r="G975" s="2">
        <v>1297</v>
      </c>
      <c r="H975" s="2">
        <v>22</v>
      </c>
      <c r="I975" s="2" t="s">
        <v>13</v>
      </c>
      <c r="J975" s="24" t="s">
        <v>1708</v>
      </c>
      <c r="K975" s="2" t="s">
        <v>1709</v>
      </c>
    </row>
    <row r="976" spans="1:11" ht="15" customHeight="1">
      <c r="A976" s="2">
        <v>975</v>
      </c>
      <c r="B976" s="2" t="s">
        <v>32</v>
      </c>
      <c r="C976" s="2" t="s">
        <v>1685</v>
      </c>
      <c r="D976" s="2" t="s">
        <v>1686</v>
      </c>
      <c r="E976" s="2">
        <v>1303</v>
      </c>
      <c r="F976" s="2">
        <v>15</v>
      </c>
      <c r="G976" s="2">
        <v>1303</v>
      </c>
      <c r="H976" s="2">
        <v>17</v>
      </c>
      <c r="I976" s="2" t="s">
        <v>13</v>
      </c>
      <c r="J976" s="24" t="s">
        <v>1710</v>
      </c>
      <c r="K976" s="2" t="s">
        <v>1695</v>
      </c>
    </row>
    <row r="977" spans="1:11" ht="15" customHeight="1">
      <c r="A977" s="2">
        <v>976</v>
      </c>
      <c r="B977" s="2" t="s">
        <v>32</v>
      </c>
      <c r="C977" s="2" t="s">
        <v>1685</v>
      </c>
      <c r="D977" s="2" t="s">
        <v>1686</v>
      </c>
      <c r="E977" s="2">
        <v>1303</v>
      </c>
      <c r="F977" s="2">
        <v>20</v>
      </c>
      <c r="G977" s="2">
        <v>1303</v>
      </c>
      <c r="H977" s="2">
        <v>21</v>
      </c>
      <c r="I977" s="2" t="s">
        <v>13</v>
      </c>
      <c r="J977" s="24" t="s">
        <v>1711</v>
      </c>
      <c r="K977" s="2" t="s">
        <v>1695</v>
      </c>
    </row>
    <row r="978" spans="1:11" ht="15" customHeight="1">
      <c r="A978" s="2">
        <v>977</v>
      </c>
      <c r="B978" s="2" t="s">
        <v>32</v>
      </c>
      <c r="C978" s="2" t="s">
        <v>1685</v>
      </c>
      <c r="D978" s="2" t="s">
        <v>1686</v>
      </c>
      <c r="E978" s="2">
        <v>1308</v>
      </c>
      <c r="F978" s="2">
        <v>21</v>
      </c>
      <c r="G978" s="2">
        <v>1308</v>
      </c>
      <c r="H978" s="2">
        <v>21</v>
      </c>
      <c r="I978" s="2" t="s">
        <v>13</v>
      </c>
      <c r="J978" s="24" t="s">
        <v>1712</v>
      </c>
      <c r="K978" s="2" t="s">
        <v>1695</v>
      </c>
    </row>
    <row r="979" spans="1:11" ht="15" customHeight="1">
      <c r="A979" s="2">
        <v>978</v>
      </c>
      <c r="B979" s="2" t="s">
        <v>32</v>
      </c>
      <c r="C979" s="2" t="s">
        <v>1685</v>
      </c>
      <c r="D979" s="2" t="s">
        <v>1686</v>
      </c>
      <c r="E979" s="2">
        <v>1308</v>
      </c>
      <c r="F979" s="2">
        <v>22</v>
      </c>
      <c r="G979" s="2">
        <v>1309</v>
      </c>
      <c r="H979" s="2">
        <v>22</v>
      </c>
      <c r="I979" s="2" t="s">
        <v>13</v>
      </c>
      <c r="J979" s="24" t="s">
        <v>1713</v>
      </c>
      <c r="K979" s="2" t="s">
        <v>1714</v>
      </c>
    </row>
    <row r="980" spans="1:11" ht="15" customHeight="1">
      <c r="A980" s="2">
        <v>979</v>
      </c>
      <c r="B980" s="2" t="s">
        <v>62</v>
      </c>
      <c r="C980" s="2" t="s">
        <v>1685</v>
      </c>
      <c r="D980" s="2" t="s">
        <v>1686</v>
      </c>
      <c r="E980" s="2">
        <v>1293</v>
      </c>
      <c r="F980" s="2">
        <v>5</v>
      </c>
      <c r="G980" s="2">
        <v>962</v>
      </c>
      <c r="H980" s="2">
        <v>5</v>
      </c>
      <c r="I980" s="2" t="s">
        <v>13</v>
      </c>
      <c r="J980" s="24" t="s">
        <v>1715</v>
      </c>
      <c r="K980" s="2" t="s">
        <v>1714</v>
      </c>
    </row>
    <row r="981" spans="1:11" ht="15" customHeight="1">
      <c r="A981" s="2">
        <v>980</v>
      </c>
      <c r="B981" s="2" t="s">
        <v>62</v>
      </c>
      <c r="C981" s="2" t="s">
        <v>1685</v>
      </c>
      <c r="D981" s="2" t="s">
        <v>1686</v>
      </c>
      <c r="E981" s="2">
        <v>1293</v>
      </c>
      <c r="F981" s="2">
        <v>7</v>
      </c>
      <c r="G981" s="2">
        <v>962</v>
      </c>
      <c r="H981" s="2">
        <v>7</v>
      </c>
      <c r="I981" s="2" t="s">
        <v>13</v>
      </c>
      <c r="J981" s="24" t="s">
        <v>1716</v>
      </c>
      <c r="K981" s="2" t="s">
        <v>1714</v>
      </c>
    </row>
    <row r="982" spans="1:11" ht="15" customHeight="1">
      <c r="A982" s="2">
        <v>981</v>
      </c>
      <c r="B982" s="2" t="s">
        <v>62</v>
      </c>
      <c r="C982" s="2" t="s">
        <v>1685</v>
      </c>
      <c r="D982" s="2" t="s">
        <v>1686</v>
      </c>
      <c r="E982" s="2">
        <v>1293</v>
      </c>
      <c r="F982" s="2">
        <v>15</v>
      </c>
      <c r="G982" s="2">
        <v>962</v>
      </c>
      <c r="H982" s="2">
        <v>15</v>
      </c>
      <c r="I982" s="2" t="s">
        <v>13</v>
      </c>
      <c r="J982" s="24" t="s">
        <v>1717</v>
      </c>
      <c r="K982" s="2" t="s">
        <v>1718</v>
      </c>
    </row>
    <row r="983" spans="1:11" ht="15" customHeight="1">
      <c r="A983" s="2">
        <v>982</v>
      </c>
      <c r="B983" s="2" t="s">
        <v>62</v>
      </c>
      <c r="C983" s="2" t="s">
        <v>1685</v>
      </c>
      <c r="D983" s="2" t="s">
        <v>1686</v>
      </c>
      <c r="E983" s="2">
        <v>1293</v>
      </c>
      <c r="F983" s="2">
        <v>22</v>
      </c>
      <c r="G983" s="2">
        <v>962</v>
      </c>
      <c r="H983" s="2">
        <v>22</v>
      </c>
      <c r="I983" s="2" t="s">
        <v>13</v>
      </c>
      <c r="J983" s="24" t="s">
        <v>1719</v>
      </c>
      <c r="K983" s="2" t="s">
        <v>1714</v>
      </c>
    </row>
    <row r="984" spans="1:11" ht="15" customHeight="1">
      <c r="A984" s="2">
        <v>983</v>
      </c>
      <c r="B984" s="2" t="s">
        <v>62</v>
      </c>
      <c r="C984" s="2" t="s">
        <v>1685</v>
      </c>
      <c r="D984" s="2" t="s">
        <v>1686</v>
      </c>
      <c r="E984" s="2">
        <v>1293</v>
      </c>
      <c r="F984" s="2">
        <v>26</v>
      </c>
      <c r="G984" s="2">
        <v>962</v>
      </c>
      <c r="H984" s="2">
        <v>26</v>
      </c>
      <c r="I984" s="2" t="s">
        <v>13</v>
      </c>
      <c r="J984" s="24" t="s">
        <v>1720</v>
      </c>
      <c r="K984" s="2" t="s">
        <v>1714</v>
      </c>
    </row>
    <row r="985" spans="1:11" ht="15" customHeight="1">
      <c r="A985" s="2">
        <v>984</v>
      </c>
      <c r="B985" s="2" t="s">
        <v>62</v>
      </c>
      <c r="C985" s="2" t="s">
        <v>1685</v>
      </c>
      <c r="D985" s="2" t="s">
        <v>1686</v>
      </c>
      <c r="E985" s="2">
        <v>1293</v>
      </c>
      <c r="F985" s="2">
        <v>30</v>
      </c>
      <c r="G985" s="2">
        <v>962</v>
      </c>
      <c r="H985" s="2">
        <v>30</v>
      </c>
      <c r="I985" s="2" t="s">
        <v>13</v>
      </c>
      <c r="J985" s="24" t="s">
        <v>1721</v>
      </c>
      <c r="K985" s="2" t="s">
        <v>1722</v>
      </c>
    </row>
    <row r="986" spans="1:11" ht="15" customHeight="1">
      <c r="A986" s="2">
        <v>985</v>
      </c>
      <c r="B986" s="2" t="s">
        <v>62</v>
      </c>
      <c r="C986" s="2" t="s">
        <v>1685</v>
      </c>
      <c r="D986" s="2" t="s">
        <v>1686</v>
      </c>
      <c r="E986" s="2">
        <v>1293</v>
      </c>
      <c r="F986" s="2">
        <v>36</v>
      </c>
      <c r="G986" s="2">
        <v>962</v>
      </c>
      <c r="H986" s="2">
        <v>36</v>
      </c>
      <c r="I986" s="2" t="s">
        <v>13</v>
      </c>
      <c r="J986" s="24" t="s">
        <v>1723</v>
      </c>
      <c r="K986" s="2" t="s">
        <v>1701</v>
      </c>
    </row>
    <row r="987" spans="1:11" ht="15" customHeight="1">
      <c r="A987" s="2">
        <v>986</v>
      </c>
      <c r="B987" s="2" t="s">
        <v>62</v>
      </c>
      <c r="C987" s="2" t="s">
        <v>1685</v>
      </c>
      <c r="D987" s="2" t="s">
        <v>1686</v>
      </c>
      <c r="E987" s="2">
        <v>1293</v>
      </c>
      <c r="F987" s="2">
        <v>39</v>
      </c>
      <c r="G987" s="2">
        <v>962</v>
      </c>
      <c r="H987" s="2">
        <v>39</v>
      </c>
      <c r="I987" s="2" t="s">
        <v>13</v>
      </c>
      <c r="J987" s="24" t="s">
        <v>1724</v>
      </c>
      <c r="K987" s="2" t="s">
        <v>1701</v>
      </c>
    </row>
    <row r="988" spans="1:11" ht="15" customHeight="1">
      <c r="A988" s="2">
        <v>987</v>
      </c>
      <c r="B988" s="2" t="s">
        <v>62</v>
      </c>
      <c r="C988" s="2" t="s">
        <v>1685</v>
      </c>
      <c r="D988" s="2" t="s">
        <v>1686</v>
      </c>
      <c r="E988" s="2">
        <v>1293</v>
      </c>
      <c r="F988" s="2">
        <v>42</v>
      </c>
      <c r="G988" s="2">
        <v>962</v>
      </c>
      <c r="H988" s="2">
        <v>42</v>
      </c>
      <c r="I988" s="2" t="s">
        <v>13</v>
      </c>
      <c r="J988" s="24" t="s">
        <v>1725</v>
      </c>
      <c r="K988" s="2" t="s">
        <v>1701</v>
      </c>
    </row>
    <row r="989" spans="1:11" ht="15" customHeight="1">
      <c r="A989" s="2">
        <v>988</v>
      </c>
      <c r="B989" s="2" t="s">
        <v>1726</v>
      </c>
      <c r="C989" s="2" t="s">
        <v>1727</v>
      </c>
      <c r="D989" s="2" t="s">
        <v>1728</v>
      </c>
      <c r="E989" s="2"/>
      <c r="F989" s="2"/>
      <c r="G989" s="2"/>
      <c r="H989" s="2"/>
      <c r="I989" s="2"/>
      <c r="J989" s="24" t="s">
        <v>1729</v>
      </c>
      <c r="K989" s="2" t="s">
        <v>1730</v>
      </c>
    </row>
    <row r="990" spans="1:11" ht="15" customHeight="1">
      <c r="A990" s="2">
        <v>989</v>
      </c>
      <c r="B990" s="2" t="s">
        <v>1726</v>
      </c>
      <c r="C990" s="2" t="s">
        <v>1727</v>
      </c>
      <c r="D990" s="2" t="s">
        <v>1728</v>
      </c>
      <c r="E990" s="2"/>
      <c r="F990" s="2"/>
      <c r="G990" s="2"/>
      <c r="H990" s="2"/>
      <c r="I990" s="2"/>
      <c r="J990" s="24" t="s">
        <v>1731</v>
      </c>
      <c r="K990" s="2" t="s">
        <v>1730</v>
      </c>
    </row>
    <row r="991" spans="1:11" ht="15" customHeight="1">
      <c r="A991" s="2">
        <v>990</v>
      </c>
      <c r="B991" s="2" t="s">
        <v>1726</v>
      </c>
      <c r="C991" s="2" t="s">
        <v>1727</v>
      </c>
      <c r="D991" s="2" t="s">
        <v>1728</v>
      </c>
      <c r="E991" s="2"/>
      <c r="F991" s="2"/>
      <c r="G991" s="2"/>
      <c r="H991" s="2"/>
      <c r="I991" s="2"/>
      <c r="J991" s="24" t="s">
        <v>1732</v>
      </c>
      <c r="K991" s="2" t="s">
        <v>1730</v>
      </c>
    </row>
    <row r="992" spans="1:11" ht="15" customHeight="1">
      <c r="A992" s="2">
        <v>991</v>
      </c>
      <c r="B992" s="2" t="s">
        <v>1726</v>
      </c>
      <c r="C992" s="2" t="s">
        <v>1727</v>
      </c>
      <c r="D992" s="2" t="s">
        <v>1728</v>
      </c>
      <c r="E992" s="2"/>
      <c r="F992" s="2"/>
      <c r="G992" s="2"/>
      <c r="H992" s="2"/>
      <c r="I992" s="2"/>
      <c r="J992" s="24" t="s">
        <v>1733</v>
      </c>
      <c r="K992" s="2" t="s">
        <v>1734</v>
      </c>
    </row>
    <row r="993" spans="1:11" ht="15" customHeight="1">
      <c r="A993" s="2">
        <v>992</v>
      </c>
      <c r="B993" s="2" t="s">
        <v>1726</v>
      </c>
      <c r="C993" s="2" t="s">
        <v>1727</v>
      </c>
      <c r="D993" s="2" t="s">
        <v>1728</v>
      </c>
      <c r="E993" s="2"/>
      <c r="F993" s="2"/>
      <c r="G993" s="2"/>
      <c r="H993" s="2"/>
      <c r="I993" s="2"/>
      <c r="J993" s="24" t="s">
        <v>1735</v>
      </c>
      <c r="K993" s="2" t="s">
        <v>1736</v>
      </c>
    </row>
    <row r="994" spans="1:11" ht="15" customHeight="1">
      <c r="A994" s="2">
        <v>993</v>
      </c>
      <c r="B994" s="2" t="s">
        <v>1726</v>
      </c>
      <c r="C994" s="2" t="s">
        <v>1727</v>
      </c>
      <c r="D994" s="2" t="s">
        <v>1728</v>
      </c>
      <c r="E994" s="2"/>
      <c r="F994" s="2"/>
      <c r="G994" s="2"/>
      <c r="H994" s="2"/>
      <c r="I994" s="2"/>
      <c r="J994" s="24" t="s">
        <v>1737</v>
      </c>
      <c r="K994" s="2" t="s">
        <v>1738</v>
      </c>
    </row>
    <row r="995" spans="1:11" ht="15" customHeight="1">
      <c r="A995" s="2">
        <v>994</v>
      </c>
      <c r="B995" s="2" t="s">
        <v>47</v>
      </c>
      <c r="C995" s="2" t="s">
        <v>1727</v>
      </c>
      <c r="D995" s="2" t="s">
        <v>1728</v>
      </c>
      <c r="E995" s="2"/>
      <c r="F995" s="2"/>
      <c r="G995" s="2"/>
      <c r="H995" s="2"/>
      <c r="I995" s="2"/>
      <c r="J995" s="24" t="s">
        <v>1739</v>
      </c>
      <c r="K995" s="2" t="s">
        <v>1740</v>
      </c>
    </row>
    <row r="996" spans="1:11" ht="15" customHeight="1">
      <c r="A996" s="2">
        <v>995</v>
      </c>
      <c r="B996" s="2" t="s">
        <v>47</v>
      </c>
      <c r="C996" s="2" t="s">
        <v>1727</v>
      </c>
      <c r="D996" s="2" t="s">
        <v>1728</v>
      </c>
      <c r="E996" s="2"/>
      <c r="F996" s="2"/>
      <c r="G996" s="2"/>
      <c r="H996" s="2"/>
      <c r="I996" s="2"/>
      <c r="J996" s="24" t="s">
        <v>1741</v>
      </c>
      <c r="K996" s="2" t="s">
        <v>1740</v>
      </c>
    </row>
    <row r="997" spans="1:11" ht="15" customHeight="1">
      <c r="A997" s="2">
        <v>996</v>
      </c>
      <c r="B997" s="2" t="s">
        <v>47</v>
      </c>
      <c r="C997" s="2" t="s">
        <v>1727</v>
      </c>
      <c r="D997" s="2" t="s">
        <v>1728</v>
      </c>
      <c r="E997" s="2"/>
      <c r="F997" s="2"/>
      <c r="G997" s="2"/>
      <c r="H997" s="2"/>
      <c r="I997" s="2"/>
      <c r="J997" s="24" t="s">
        <v>1742</v>
      </c>
      <c r="K997" s="2" t="s">
        <v>1743</v>
      </c>
    </row>
    <row r="998" spans="1:11" ht="15" customHeight="1">
      <c r="A998" s="2">
        <v>997</v>
      </c>
      <c r="B998" s="2" t="s">
        <v>110</v>
      </c>
      <c r="C998" s="2" t="s">
        <v>1727</v>
      </c>
      <c r="D998" s="2" t="s">
        <v>1728</v>
      </c>
      <c r="E998" s="2"/>
      <c r="F998" s="2"/>
      <c r="G998" s="2"/>
      <c r="H998" s="2"/>
      <c r="I998" s="2"/>
      <c r="J998" s="24" t="s">
        <v>1744</v>
      </c>
      <c r="K998" s="2" t="s">
        <v>1745</v>
      </c>
    </row>
    <row r="999" spans="1:11" ht="15" customHeight="1">
      <c r="A999" s="2">
        <v>998</v>
      </c>
      <c r="B999" s="2" t="s">
        <v>110</v>
      </c>
      <c r="C999" s="2" t="s">
        <v>1727</v>
      </c>
      <c r="D999" s="2" t="s">
        <v>1728</v>
      </c>
      <c r="E999" s="2"/>
      <c r="F999" s="2"/>
      <c r="G999" s="2"/>
      <c r="H999" s="2"/>
      <c r="I999" s="2"/>
      <c r="J999" s="24" t="s">
        <v>1746</v>
      </c>
      <c r="K999" s="2" t="s">
        <v>1747</v>
      </c>
    </row>
    <row r="1000" spans="1:11" ht="15" customHeight="1">
      <c r="A1000" s="2">
        <v>999</v>
      </c>
      <c r="B1000" s="2" t="s">
        <v>110</v>
      </c>
      <c r="C1000" s="2" t="s">
        <v>1727</v>
      </c>
      <c r="D1000" s="2" t="s">
        <v>1728</v>
      </c>
      <c r="E1000" s="2"/>
      <c r="F1000" s="2"/>
      <c r="G1000" s="2"/>
      <c r="H1000" s="2"/>
      <c r="I1000" s="2"/>
      <c r="J1000" s="24" t="s">
        <v>1748</v>
      </c>
      <c r="K1000" s="2" t="s">
        <v>1749</v>
      </c>
    </row>
    <row r="1001" spans="1:11" ht="15" customHeight="1">
      <c r="A1001" s="2">
        <v>1000</v>
      </c>
      <c r="B1001" s="2" t="s">
        <v>110</v>
      </c>
      <c r="C1001" s="2" t="s">
        <v>1727</v>
      </c>
      <c r="D1001" s="2" t="s">
        <v>1728</v>
      </c>
      <c r="E1001" s="2"/>
      <c r="F1001" s="2"/>
      <c r="G1001" s="2"/>
      <c r="H1001" s="2"/>
      <c r="I1001" s="2"/>
      <c r="J1001" s="24" t="s">
        <v>1750</v>
      </c>
      <c r="K1001" s="2" t="s">
        <v>1749</v>
      </c>
    </row>
    <row r="1002" spans="1:11" ht="15" customHeight="1">
      <c r="A1002" s="2">
        <v>1001</v>
      </c>
      <c r="B1002" s="2" t="s">
        <v>244</v>
      </c>
      <c r="C1002" s="2" t="s">
        <v>1727</v>
      </c>
      <c r="D1002" s="2" t="s">
        <v>1728</v>
      </c>
      <c r="E1002" s="2"/>
      <c r="F1002" s="2"/>
      <c r="G1002" s="2"/>
      <c r="H1002" s="2"/>
      <c r="I1002" s="2"/>
      <c r="J1002" s="24" t="s">
        <v>1751</v>
      </c>
      <c r="K1002" s="2" t="s">
        <v>1752</v>
      </c>
    </row>
    <row r="1003" spans="1:11" ht="15" customHeight="1">
      <c r="A1003" s="2">
        <v>1002</v>
      </c>
      <c r="B1003" s="2" t="s">
        <v>244</v>
      </c>
      <c r="C1003" s="2" t="s">
        <v>1727</v>
      </c>
      <c r="D1003" s="2" t="s">
        <v>1728</v>
      </c>
      <c r="E1003" s="2"/>
      <c r="F1003" s="2"/>
      <c r="G1003" s="2"/>
      <c r="H1003" s="2"/>
      <c r="I1003" s="2"/>
      <c r="J1003" s="24" t="s">
        <v>1753</v>
      </c>
      <c r="K1003" s="2" t="s">
        <v>1754</v>
      </c>
    </row>
    <row r="1004" spans="1:11" ht="15" customHeight="1">
      <c r="A1004" s="2">
        <v>1003</v>
      </c>
      <c r="B1004" s="2" t="s">
        <v>244</v>
      </c>
      <c r="C1004" s="2" t="s">
        <v>1727</v>
      </c>
      <c r="D1004" s="2" t="s">
        <v>1728</v>
      </c>
      <c r="E1004" s="2"/>
      <c r="F1004" s="2"/>
      <c r="G1004" s="2"/>
      <c r="H1004" s="2"/>
      <c r="I1004" s="2"/>
      <c r="J1004" s="24" t="s">
        <v>1755</v>
      </c>
      <c r="K1004" s="2" t="s">
        <v>1756</v>
      </c>
    </row>
    <row r="1005" spans="1:11" ht="15" customHeight="1">
      <c r="A1005" s="2">
        <v>1004</v>
      </c>
      <c r="B1005" s="2" t="s">
        <v>244</v>
      </c>
      <c r="C1005" s="2" t="s">
        <v>1727</v>
      </c>
      <c r="D1005" s="2" t="s">
        <v>1728</v>
      </c>
      <c r="E1005" s="2"/>
      <c r="F1005" s="2"/>
      <c r="G1005" s="2"/>
      <c r="H1005" s="2"/>
      <c r="I1005" s="2"/>
      <c r="J1005" s="24" t="s">
        <v>1757</v>
      </c>
      <c r="K1005" s="2" t="s">
        <v>1758</v>
      </c>
    </row>
    <row r="1006" spans="1:11" ht="15" customHeight="1">
      <c r="A1006" s="2">
        <v>1005</v>
      </c>
      <c r="B1006" s="2" t="s">
        <v>121</v>
      </c>
      <c r="C1006" s="2" t="s">
        <v>1727</v>
      </c>
      <c r="D1006" s="2" t="s">
        <v>1728</v>
      </c>
      <c r="E1006" s="2">
        <v>11</v>
      </c>
      <c r="F1006" s="2">
        <v>44</v>
      </c>
      <c r="G1006" s="2">
        <v>11</v>
      </c>
      <c r="H1006" s="2">
        <v>44</v>
      </c>
      <c r="I1006" s="2" t="s">
        <v>13</v>
      </c>
      <c r="J1006" s="24" t="s">
        <v>1759</v>
      </c>
      <c r="K1006" s="2" t="s">
        <v>308</v>
      </c>
    </row>
    <row r="1007" spans="1:11" ht="15" customHeight="1">
      <c r="A1007" s="2">
        <v>1006</v>
      </c>
      <c r="B1007" s="2" t="s">
        <v>24</v>
      </c>
      <c r="C1007" s="2" t="s">
        <v>1727</v>
      </c>
      <c r="D1007" s="2" t="s">
        <v>1728</v>
      </c>
      <c r="E1007" s="2"/>
      <c r="F1007" s="2"/>
      <c r="G1007" s="2"/>
      <c r="H1007" s="2"/>
      <c r="I1007" s="2"/>
      <c r="J1007" s="27" t="s">
        <v>1760</v>
      </c>
      <c r="K1007" s="2" t="s">
        <v>1761</v>
      </c>
    </row>
    <row r="1008" spans="1:11" ht="15" customHeight="1">
      <c r="A1008" s="2">
        <v>1007</v>
      </c>
      <c r="B1008" s="2" t="s">
        <v>24</v>
      </c>
      <c r="C1008" s="2" t="s">
        <v>1727</v>
      </c>
      <c r="D1008" s="2" t="s">
        <v>1728</v>
      </c>
      <c r="E1008" s="2"/>
      <c r="F1008" s="2"/>
      <c r="G1008" s="2"/>
      <c r="H1008" s="2"/>
      <c r="I1008" s="2"/>
      <c r="J1008" s="27" t="s">
        <v>1762</v>
      </c>
      <c r="K1008" s="2" t="s">
        <v>1761</v>
      </c>
    </row>
    <row r="1009" spans="1:11" ht="15" customHeight="1">
      <c r="A1009" s="2">
        <v>1008</v>
      </c>
      <c r="B1009" s="2" t="s">
        <v>21</v>
      </c>
      <c r="C1009" s="2" t="s">
        <v>1727</v>
      </c>
      <c r="D1009" s="2" t="s">
        <v>1728</v>
      </c>
      <c r="E1009" s="2"/>
      <c r="F1009" s="2"/>
      <c r="G1009" s="2"/>
      <c r="H1009" s="2"/>
      <c r="I1009" s="2"/>
      <c r="J1009" s="27" t="s">
        <v>1763</v>
      </c>
      <c r="K1009" s="2" t="s">
        <v>1764</v>
      </c>
    </row>
    <row r="1010" spans="1:11" ht="15" customHeight="1">
      <c r="A1010" s="2">
        <v>1009</v>
      </c>
      <c r="B1010" s="2" t="s">
        <v>10</v>
      </c>
      <c r="C1010" s="2" t="s">
        <v>1765</v>
      </c>
      <c r="D1010" s="2" t="s">
        <v>1766</v>
      </c>
      <c r="E1010" s="2">
        <v>21</v>
      </c>
      <c r="F1010" s="2">
        <v>9</v>
      </c>
      <c r="G1010" s="2">
        <v>21</v>
      </c>
      <c r="H1010" s="2">
        <v>10</v>
      </c>
      <c r="I1010" s="2" t="s">
        <v>13</v>
      </c>
      <c r="J1010" s="24" t="s">
        <v>1767</v>
      </c>
      <c r="K1010" s="15" t="s">
        <v>1768</v>
      </c>
    </row>
    <row r="1011" spans="1:11" ht="15" customHeight="1">
      <c r="A1011" s="2">
        <v>1010</v>
      </c>
      <c r="B1011" s="2" t="s">
        <v>10</v>
      </c>
      <c r="C1011" s="2" t="s">
        <v>1765</v>
      </c>
      <c r="D1011" s="2" t="s">
        <v>1766</v>
      </c>
      <c r="E1011" s="2">
        <v>21</v>
      </c>
      <c r="F1011" s="2">
        <v>16</v>
      </c>
      <c r="G1011" s="2">
        <v>21</v>
      </c>
      <c r="H1011" s="2">
        <v>18</v>
      </c>
      <c r="I1011" s="2" t="s">
        <v>13</v>
      </c>
      <c r="J1011" s="55" t="s">
        <v>1769</v>
      </c>
      <c r="K1011" s="15" t="s">
        <v>1770</v>
      </c>
    </row>
    <row r="1012" spans="1:11" ht="15" customHeight="1">
      <c r="A1012" s="2">
        <v>1011</v>
      </c>
      <c r="B1012" s="2" t="s">
        <v>10</v>
      </c>
      <c r="C1012" s="2" t="s">
        <v>1765</v>
      </c>
      <c r="D1012" s="2" t="s">
        <v>1766</v>
      </c>
      <c r="E1012" s="2">
        <v>22</v>
      </c>
      <c r="F1012" s="2">
        <v>26</v>
      </c>
      <c r="G1012" s="2">
        <v>22</v>
      </c>
      <c r="H1012" s="2">
        <v>30</v>
      </c>
      <c r="I1012" s="2" t="s">
        <v>13</v>
      </c>
      <c r="J1012" s="24" t="s">
        <v>1771</v>
      </c>
      <c r="K1012" s="15" t="s">
        <v>1772</v>
      </c>
    </row>
    <row r="1013" spans="1:11" ht="15" customHeight="1">
      <c r="A1013" s="2">
        <v>1012</v>
      </c>
      <c r="B1013" s="2" t="s">
        <v>16</v>
      </c>
      <c r="C1013" s="2" t="s">
        <v>1765</v>
      </c>
      <c r="D1013" s="2" t="s">
        <v>1766</v>
      </c>
      <c r="E1013" s="2"/>
      <c r="F1013" s="2"/>
      <c r="G1013" s="2"/>
      <c r="H1013" s="2"/>
      <c r="I1013" s="2" t="s">
        <v>13</v>
      </c>
      <c r="J1013" s="24" t="s">
        <v>1773</v>
      </c>
      <c r="K1013" s="15" t="s">
        <v>1774</v>
      </c>
    </row>
    <row r="1014" spans="1:11" ht="15" customHeight="1">
      <c r="A1014" s="2">
        <v>1013</v>
      </c>
      <c r="B1014" s="2" t="s">
        <v>32</v>
      </c>
      <c r="C1014" s="2" t="s">
        <v>1765</v>
      </c>
      <c r="D1014" s="2" t="s">
        <v>1766</v>
      </c>
      <c r="E1014" s="2">
        <v>1</v>
      </c>
      <c r="F1014" s="2">
        <v>1</v>
      </c>
      <c r="G1014" s="2">
        <v>31</v>
      </c>
      <c r="H1014" s="2">
        <v>1</v>
      </c>
      <c r="I1014" s="2" t="s">
        <v>13</v>
      </c>
      <c r="J1014" s="24" t="s">
        <v>1775</v>
      </c>
      <c r="K1014" s="15" t="s">
        <v>1776</v>
      </c>
    </row>
    <row r="1015" spans="1:11" ht="15" customHeight="1">
      <c r="A1015" s="2">
        <v>1014</v>
      </c>
      <c r="B1015" s="2" t="s">
        <v>32</v>
      </c>
      <c r="C1015" s="2" t="s">
        <v>1765</v>
      </c>
      <c r="D1015" s="2" t="s">
        <v>1766</v>
      </c>
      <c r="E1015" s="2">
        <v>1</v>
      </c>
      <c r="F1015" s="2">
        <v>1</v>
      </c>
      <c r="G1015" s="2">
        <v>31</v>
      </c>
      <c r="H1015" s="2">
        <v>1</v>
      </c>
      <c r="I1015" s="2" t="s">
        <v>13</v>
      </c>
      <c r="J1015" s="24" t="s">
        <v>1777</v>
      </c>
      <c r="K1015" s="15" t="s">
        <v>1778</v>
      </c>
    </row>
    <row r="1016" spans="1:11" ht="15" customHeight="1">
      <c r="A1016" s="2">
        <v>1015</v>
      </c>
      <c r="B1016" s="2" t="s">
        <v>32</v>
      </c>
      <c r="C1016" s="2" t="s">
        <v>1765</v>
      </c>
      <c r="D1016" s="2" t="s">
        <v>1766</v>
      </c>
      <c r="E1016" s="2">
        <v>1</v>
      </c>
      <c r="F1016" s="2">
        <v>9</v>
      </c>
      <c r="G1016" s="2">
        <v>1</v>
      </c>
      <c r="H1016" s="2">
        <v>10</v>
      </c>
      <c r="I1016" s="2" t="s">
        <v>13</v>
      </c>
      <c r="J1016" s="24" t="s">
        <v>1779</v>
      </c>
      <c r="K1016" s="15" t="s">
        <v>1780</v>
      </c>
    </row>
    <row r="1017" spans="1:11" ht="15" customHeight="1">
      <c r="A1017" s="2">
        <v>1016</v>
      </c>
      <c r="B1017" s="2" t="s">
        <v>32</v>
      </c>
      <c r="C1017" s="2" t="s">
        <v>1765</v>
      </c>
      <c r="D1017" s="2" t="s">
        <v>1766</v>
      </c>
      <c r="E1017" s="2">
        <v>1</v>
      </c>
      <c r="F1017" s="2">
        <v>11</v>
      </c>
      <c r="G1017" s="2">
        <v>1</v>
      </c>
      <c r="H1017" s="2">
        <v>12</v>
      </c>
      <c r="I1017" s="2" t="s">
        <v>13</v>
      </c>
      <c r="J1017" s="43" t="s">
        <v>1781</v>
      </c>
      <c r="K1017" s="15" t="s">
        <v>1780</v>
      </c>
    </row>
    <row r="1018" spans="1:11" ht="15" customHeight="1">
      <c r="A1018" s="2">
        <v>1017</v>
      </c>
      <c r="B1018" s="2" t="s">
        <v>32</v>
      </c>
      <c r="C1018" s="2" t="s">
        <v>1765</v>
      </c>
      <c r="D1018" s="2" t="s">
        <v>1766</v>
      </c>
      <c r="E1018" s="2">
        <v>1</v>
      </c>
      <c r="F1018" s="2">
        <v>14</v>
      </c>
      <c r="G1018" s="2">
        <v>1</v>
      </c>
      <c r="H1018" s="2">
        <v>16</v>
      </c>
      <c r="I1018" s="2" t="s">
        <v>13</v>
      </c>
      <c r="J1018" s="24" t="s">
        <v>1782</v>
      </c>
      <c r="K1018" s="15" t="s">
        <v>1780</v>
      </c>
    </row>
    <row r="1019" spans="1:11" ht="15" customHeight="1">
      <c r="A1019" s="2">
        <v>1018</v>
      </c>
      <c r="B1019" s="2" t="s">
        <v>32</v>
      </c>
      <c r="C1019" s="2" t="s">
        <v>1765</v>
      </c>
      <c r="D1019" s="2" t="s">
        <v>1766</v>
      </c>
      <c r="E1019" s="2">
        <v>1</v>
      </c>
      <c r="F1019" s="2">
        <v>16</v>
      </c>
      <c r="G1019" s="2">
        <v>1</v>
      </c>
      <c r="H1019" s="2">
        <v>16</v>
      </c>
      <c r="I1019" s="2" t="s">
        <v>13</v>
      </c>
      <c r="J1019" s="24" t="s">
        <v>1783</v>
      </c>
      <c r="K1019" s="15" t="s">
        <v>1784</v>
      </c>
    </row>
    <row r="1020" spans="1:11" ht="15" customHeight="1">
      <c r="A1020" s="2">
        <v>1019</v>
      </c>
      <c r="B1020" s="2" t="s">
        <v>32</v>
      </c>
      <c r="C1020" s="2" t="s">
        <v>1765</v>
      </c>
      <c r="D1020" s="2" t="s">
        <v>1766</v>
      </c>
      <c r="E1020" s="2">
        <v>1</v>
      </c>
      <c r="F1020" s="2">
        <v>16</v>
      </c>
      <c r="G1020" s="2">
        <v>1</v>
      </c>
      <c r="H1020" s="2">
        <v>16</v>
      </c>
      <c r="I1020" s="2" t="s">
        <v>13</v>
      </c>
      <c r="J1020" s="24" t="s">
        <v>1785</v>
      </c>
      <c r="K1020" s="15" t="s">
        <v>1780</v>
      </c>
    </row>
    <row r="1021" spans="1:11" ht="15" customHeight="1">
      <c r="A1021" s="2">
        <v>1020</v>
      </c>
      <c r="B1021" s="2" t="s">
        <v>32</v>
      </c>
      <c r="C1021" s="2" t="s">
        <v>1765</v>
      </c>
      <c r="D1021" s="2" t="s">
        <v>1766</v>
      </c>
      <c r="E1021" s="2">
        <v>1</v>
      </c>
      <c r="F1021" s="2">
        <v>17</v>
      </c>
      <c r="G1021" s="2">
        <v>1</v>
      </c>
      <c r="H1021" s="2">
        <v>17</v>
      </c>
      <c r="I1021" s="2" t="s">
        <v>13</v>
      </c>
      <c r="J1021" s="24" t="s">
        <v>1786</v>
      </c>
      <c r="K1021" s="15" t="s">
        <v>1780</v>
      </c>
    </row>
    <row r="1022" spans="1:11" ht="15" customHeight="1">
      <c r="A1022" s="2">
        <v>1021</v>
      </c>
      <c r="B1022" s="2" t="s">
        <v>32</v>
      </c>
      <c r="C1022" s="2" t="s">
        <v>1765</v>
      </c>
      <c r="D1022" s="2" t="s">
        <v>1766</v>
      </c>
      <c r="E1022" s="2">
        <v>1</v>
      </c>
      <c r="F1022" s="2">
        <v>17</v>
      </c>
      <c r="G1022" s="2">
        <v>1</v>
      </c>
      <c r="H1022" s="2">
        <v>17</v>
      </c>
      <c r="I1022" s="2" t="s">
        <v>13</v>
      </c>
      <c r="J1022" s="24" t="s">
        <v>1787</v>
      </c>
      <c r="K1022" s="15" t="s">
        <v>1788</v>
      </c>
    </row>
    <row r="1023" spans="1:11" ht="15" customHeight="1">
      <c r="A1023" s="2">
        <v>1022</v>
      </c>
      <c r="B1023" s="2" t="s">
        <v>32</v>
      </c>
      <c r="C1023" s="2" t="s">
        <v>1765</v>
      </c>
      <c r="D1023" s="2" t="s">
        <v>1766</v>
      </c>
      <c r="E1023" s="2">
        <v>1</v>
      </c>
      <c r="F1023" s="2">
        <v>23</v>
      </c>
      <c r="G1023" s="2">
        <v>1</v>
      </c>
      <c r="H1023" s="2">
        <v>24</v>
      </c>
      <c r="I1023" s="2" t="s">
        <v>13</v>
      </c>
      <c r="J1023" s="24" t="s">
        <v>1789</v>
      </c>
      <c r="K1023" s="15" t="s">
        <v>1780</v>
      </c>
    </row>
    <row r="1024" spans="1:11" ht="15" customHeight="1">
      <c r="A1024" s="2">
        <v>1023</v>
      </c>
      <c r="B1024" s="2" t="s">
        <v>32</v>
      </c>
      <c r="C1024" s="2" t="s">
        <v>1765</v>
      </c>
      <c r="D1024" s="2" t="s">
        <v>1766</v>
      </c>
      <c r="E1024" s="2">
        <v>1</v>
      </c>
      <c r="F1024" s="2">
        <v>26</v>
      </c>
      <c r="G1024" s="2">
        <v>1</v>
      </c>
      <c r="H1024" s="2">
        <v>26</v>
      </c>
      <c r="I1024" s="2" t="s">
        <v>13</v>
      </c>
      <c r="J1024" s="24" t="s">
        <v>1790</v>
      </c>
      <c r="K1024" s="15" t="s">
        <v>1780</v>
      </c>
    </row>
    <row r="1025" spans="1:11" ht="15" customHeight="1">
      <c r="A1025" s="2">
        <v>1024</v>
      </c>
      <c r="B1025" s="2" t="s">
        <v>32</v>
      </c>
      <c r="C1025" s="2" t="s">
        <v>1765</v>
      </c>
      <c r="D1025" s="2" t="s">
        <v>1766</v>
      </c>
      <c r="E1025" s="2">
        <v>1</v>
      </c>
      <c r="F1025" s="2">
        <v>26</v>
      </c>
      <c r="G1025" s="2">
        <v>1</v>
      </c>
      <c r="H1025" s="2">
        <v>26</v>
      </c>
      <c r="I1025" s="2" t="s">
        <v>13</v>
      </c>
      <c r="J1025" s="24" t="s">
        <v>1791</v>
      </c>
      <c r="K1025" s="15" t="s">
        <v>1780</v>
      </c>
    </row>
    <row r="1026" spans="1:11" ht="15" customHeight="1">
      <c r="A1026" s="2">
        <v>1025</v>
      </c>
      <c r="B1026" s="2" t="s">
        <v>32</v>
      </c>
      <c r="C1026" s="2" t="s">
        <v>1765</v>
      </c>
      <c r="D1026" s="2" t="s">
        <v>1766</v>
      </c>
      <c r="E1026" s="2">
        <v>1</v>
      </c>
      <c r="F1026" s="2">
        <v>26</v>
      </c>
      <c r="G1026" s="2">
        <v>1</v>
      </c>
      <c r="H1026" s="2">
        <v>28</v>
      </c>
      <c r="I1026" s="2" t="s">
        <v>13</v>
      </c>
      <c r="J1026" s="24" t="s">
        <v>1792</v>
      </c>
      <c r="K1026" s="15" t="s">
        <v>1780</v>
      </c>
    </row>
    <row r="1027" spans="1:11" ht="15" customHeight="1">
      <c r="A1027" s="2">
        <v>1026</v>
      </c>
      <c r="B1027" s="2" t="s">
        <v>32</v>
      </c>
      <c r="C1027" s="2" t="s">
        <v>1765</v>
      </c>
      <c r="D1027" s="2" t="s">
        <v>1766</v>
      </c>
      <c r="E1027" s="2">
        <v>1</v>
      </c>
      <c r="F1027" s="2">
        <v>33</v>
      </c>
      <c r="G1027" s="2">
        <v>1</v>
      </c>
      <c r="H1027" s="2">
        <v>35</v>
      </c>
      <c r="I1027" s="2" t="s">
        <v>13</v>
      </c>
      <c r="J1027" s="24" t="s">
        <v>1793</v>
      </c>
      <c r="K1027" s="15" t="s">
        <v>1780</v>
      </c>
    </row>
    <row r="1028" spans="1:11" ht="15" customHeight="1">
      <c r="A1028" s="2">
        <v>1027</v>
      </c>
      <c r="B1028" s="2" t="s">
        <v>32</v>
      </c>
      <c r="C1028" s="2" t="s">
        <v>1765</v>
      </c>
      <c r="D1028" s="2" t="s">
        <v>1766</v>
      </c>
      <c r="E1028" s="2">
        <v>1</v>
      </c>
      <c r="F1028" s="2">
        <v>39</v>
      </c>
      <c r="G1028" s="2">
        <v>1</v>
      </c>
      <c r="H1028" s="2">
        <v>39</v>
      </c>
      <c r="I1028" s="2" t="s">
        <v>13</v>
      </c>
      <c r="J1028" s="24" t="s">
        <v>1794</v>
      </c>
      <c r="K1028" s="15" t="s">
        <v>1780</v>
      </c>
    </row>
    <row r="1029" spans="1:11" ht="15" customHeight="1">
      <c r="A1029" s="2">
        <v>1028</v>
      </c>
      <c r="B1029" s="2" t="s">
        <v>32</v>
      </c>
      <c r="C1029" s="2" t="s">
        <v>1765</v>
      </c>
      <c r="D1029" s="2" t="s">
        <v>1766</v>
      </c>
      <c r="E1029" s="2">
        <v>1</v>
      </c>
      <c r="F1029" s="2">
        <v>40</v>
      </c>
      <c r="G1029" s="2">
        <v>1</v>
      </c>
      <c r="H1029" s="2">
        <v>40</v>
      </c>
      <c r="I1029" s="2" t="s">
        <v>13</v>
      </c>
      <c r="J1029" s="24" t="s">
        <v>1795</v>
      </c>
      <c r="K1029" s="15" t="s">
        <v>1780</v>
      </c>
    </row>
    <row r="1030" spans="1:11" ht="15" customHeight="1">
      <c r="A1030" s="2">
        <v>1029</v>
      </c>
      <c r="B1030" s="2" t="s">
        <v>32</v>
      </c>
      <c r="C1030" s="2" t="s">
        <v>1765</v>
      </c>
      <c r="D1030" s="2" t="s">
        <v>1766</v>
      </c>
      <c r="E1030" s="2">
        <v>1</v>
      </c>
      <c r="F1030" s="2">
        <v>41</v>
      </c>
      <c r="G1030" s="2">
        <v>1</v>
      </c>
      <c r="H1030" s="2">
        <v>42</v>
      </c>
      <c r="I1030" s="2" t="s">
        <v>13</v>
      </c>
      <c r="J1030" s="24" t="s">
        <v>1796</v>
      </c>
      <c r="K1030" s="15" t="s">
        <v>1780</v>
      </c>
    </row>
    <row r="1031" spans="1:11" ht="15" customHeight="1">
      <c r="A1031" s="2">
        <v>1030</v>
      </c>
      <c r="B1031" s="2" t="s">
        <v>32</v>
      </c>
      <c r="C1031" s="2" t="s">
        <v>1765</v>
      </c>
      <c r="D1031" s="2" t="s">
        <v>1766</v>
      </c>
      <c r="E1031" s="2">
        <v>1</v>
      </c>
      <c r="F1031" s="2">
        <v>46</v>
      </c>
      <c r="G1031" s="2">
        <v>1</v>
      </c>
      <c r="H1031" s="2">
        <v>46</v>
      </c>
      <c r="I1031" s="2" t="s">
        <v>13</v>
      </c>
      <c r="J1031" s="24" t="s">
        <v>1797</v>
      </c>
      <c r="K1031" s="15" t="s">
        <v>1780</v>
      </c>
    </row>
    <row r="1032" spans="1:11" ht="15" customHeight="1">
      <c r="A1032" s="2">
        <v>1031</v>
      </c>
      <c r="B1032" s="2" t="s">
        <v>32</v>
      </c>
      <c r="C1032" s="2" t="s">
        <v>1765</v>
      </c>
      <c r="D1032" s="2" t="s">
        <v>1766</v>
      </c>
      <c r="E1032" s="2">
        <v>1</v>
      </c>
      <c r="F1032" s="2">
        <v>48</v>
      </c>
      <c r="G1032" s="2">
        <v>1</v>
      </c>
      <c r="H1032" s="2">
        <v>48</v>
      </c>
      <c r="I1032" s="2" t="s">
        <v>13</v>
      </c>
      <c r="J1032" s="24" t="s">
        <v>1798</v>
      </c>
      <c r="K1032" s="15" t="s">
        <v>1780</v>
      </c>
    </row>
    <row r="1033" spans="1:11" ht="15" customHeight="1">
      <c r="A1033" s="2">
        <v>1032</v>
      </c>
      <c r="B1033" s="2" t="s">
        <v>32</v>
      </c>
      <c r="C1033" s="2" t="s">
        <v>1765</v>
      </c>
      <c r="D1033" s="2" t="s">
        <v>1766</v>
      </c>
      <c r="E1033" s="2">
        <v>1</v>
      </c>
      <c r="F1033" s="2">
        <v>48</v>
      </c>
      <c r="G1033" s="2">
        <v>2</v>
      </c>
      <c r="H1033" s="2">
        <v>2</v>
      </c>
      <c r="I1033" s="2" t="s">
        <v>13</v>
      </c>
      <c r="J1033" s="24" t="s">
        <v>1799</v>
      </c>
      <c r="K1033" s="15" t="s">
        <v>1780</v>
      </c>
    </row>
    <row r="1034" spans="1:11" ht="15" customHeight="1">
      <c r="A1034" s="2">
        <v>1033</v>
      </c>
      <c r="B1034" s="2" t="s">
        <v>32</v>
      </c>
      <c r="C1034" s="2" t="s">
        <v>1765</v>
      </c>
      <c r="D1034" s="2" t="s">
        <v>1766</v>
      </c>
      <c r="E1034" s="2">
        <v>2</v>
      </c>
      <c r="F1034" s="2">
        <v>7</v>
      </c>
      <c r="G1034" s="2">
        <v>2</v>
      </c>
      <c r="H1034" s="2">
        <v>7</v>
      </c>
      <c r="I1034" s="2" t="s">
        <v>13</v>
      </c>
      <c r="J1034" s="24" t="s">
        <v>1800</v>
      </c>
      <c r="K1034" s="15" t="s">
        <v>1801</v>
      </c>
    </row>
    <row r="1035" spans="1:11" ht="15" customHeight="1">
      <c r="A1035" s="2">
        <v>1034</v>
      </c>
      <c r="B1035" s="2" t="s">
        <v>32</v>
      </c>
      <c r="C1035" s="2" t="s">
        <v>1765</v>
      </c>
      <c r="D1035" s="2" t="s">
        <v>1766</v>
      </c>
      <c r="E1035" s="2">
        <v>2</v>
      </c>
      <c r="F1035" s="2">
        <v>7</v>
      </c>
      <c r="G1035" s="2">
        <v>2</v>
      </c>
      <c r="H1035" s="2">
        <v>9</v>
      </c>
      <c r="I1035" s="2" t="s">
        <v>13</v>
      </c>
      <c r="J1035" s="24" t="s">
        <v>1802</v>
      </c>
      <c r="K1035" s="15" t="s">
        <v>1801</v>
      </c>
    </row>
    <row r="1036" spans="1:11" ht="15" customHeight="1">
      <c r="A1036" s="2">
        <v>1035</v>
      </c>
      <c r="B1036" s="2" t="s">
        <v>32</v>
      </c>
      <c r="C1036" s="2" t="s">
        <v>1765</v>
      </c>
      <c r="D1036" s="2" t="s">
        <v>1766</v>
      </c>
      <c r="E1036" s="2">
        <v>2</v>
      </c>
      <c r="F1036" s="2">
        <v>11</v>
      </c>
      <c r="G1036" s="2">
        <v>2</v>
      </c>
      <c r="H1036" s="2">
        <v>22</v>
      </c>
      <c r="I1036" s="2" t="s">
        <v>13</v>
      </c>
      <c r="J1036" s="24" t="s">
        <v>1803</v>
      </c>
      <c r="K1036" s="15" t="s">
        <v>1801</v>
      </c>
    </row>
    <row r="1037" spans="1:11" ht="15" customHeight="1">
      <c r="A1037" s="2">
        <v>1036</v>
      </c>
      <c r="B1037" s="2" t="s">
        <v>32</v>
      </c>
      <c r="C1037" s="2" t="s">
        <v>1765</v>
      </c>
      <c r="D1037" s="2" t="s">
        <v>1766</v>
      </c>
      <c r="E1037" s="2">
        <v>2</v>
      </c>
      <c r="F1037" s="2">
        <v>25</v>
      </c>
      <c r="G1037" s="2">
        <v>2</v>
      </c>
      <c r="H1037" s="2">
        <v>26</v>
      </c>
      <c r="I1037" s="2" t="s">
        <v>13</v>
      </c>
      <c r="J1037" s="24" t="s">
        <v>1804</v>
      </c>
      <c r="K1037" s="15" t="s">
        <v>1805</v>
      </c>
    </row>
    <row r="1038" spans="1:11" ht="15" customHeight="1">
      <c r="A1038" s="2">
        <v>1037</v>
      </c>
      <c r="B1038" s="2" t="s">
        <v>32</v>
      </c>
      <c r="C1038" s="2" t="s">
        <v>1765</v>
      </c>
      <c r="D1038" s="2" t="s">
        <v>1766</v>
      </c>
      <c r="E1038" s="2">
        <v>2</v>
      </c>
      <c r="F1038" s="2">
        <v>26</v>
      </c>
      <c r="G1038" s="2">
        <v>2</v>
      </c>
      <c r="H1038" s="2">
        <v>26</v>
      </c>
      <c r="I1038" s="2" t="s">
        <v>13</v>
      </c>
      <c r="J1038" s="24" t="s">
        <v>1806</v>
      </c>
      <c r="K1038" s="15" t="s">
        <v>1807</v>
      </c>
    </row>
    <row r="1039" spans="1:11" ht="15" customHeight="1">
      <c r="A1039" s="2">
        <v>1038</v>
      </c>
      <c r="B1039" s="2" t="s">
        <v>32</v>
      </c>
      <c r="C1039" s="2" t="s">
        <v>1765</v>
      </c>
      <c r="D1039" s="2" t="s">
        <v>1766</v>
      </c>
      <c r="E1039" s="2">
        <v>2</v>
      </c>
      <c r="F1039" s="2">
        <v>26</v>
      </c>
      <c r="G1039" s="2">
        <v>2</v>
      </c>
      <c r="H1039" s="2">
        <v>27</v>
      </c>
      <c r="I1039" s="2" t="s">
        <v>13</v>
      </c>
      <c r="J1039" s="24" t="s">
        <v>1808</v>
      </c>
      <c r="K1039" s="60" t="s">
        <v>1809</v>
      </c>
    </row>
    <row r="1040" spans="1:11" ht="15" customHeight="1">
      <c r="A1040" s="2">
        <v>1039</v>
      </c>
      <c r="B1040" s="2" t="s">
        <v>32</v>
      </c>
      <c r="C1040" s="2" t="s">
        <v>1765</v>
      </c>
      <c r="D1040" s="2" t="s">
        <v>1766</v>
      </c>
      <c r="E1040" s="2">
        <v>2</v>
      </c>
      <c r="F1040" s="2">
        <v>27</v>
      </c>
      <c r="G1040" s="2">
        <v>2</v>
      </c>
      <c r="H1040" s="2">
        <v>27</v>
      </c>
      <c r="I1040" s="2" t="s">
        <v>13</v>
      </c>
      <c r="J1040" s="24" t="s">
        <v>1810</v>
      </c>
      <c r="K1040" s="15" t="s">
        <v>1811</v>
      </c>
    </row>
    <row r="1041" spans="1:11" ht="15" customHeight="1">
      <c r="A1041" s="2">
        <v>1040</v>
      </c>
      <c r="B1041" s="2" t="s">
        <v>32</v>
      </c>
      <c r="C1041" s="2" t="s">
        <v>1765</v>
      </c>
      <c r="D1041" s="2" t="s">
        <v>1766</v>
      </c>
      <c r="E1041" s="2">
        <v>2</v>
      </c>
      <c r="F1041" s="2">
        <v>33</v>
      </c>
      <c r="G1041" s="2">
        <v>2</v>
      </c>
      <c r="H1041" s="2">
        <v>33</v>
      </c>
      <c r="I1041" s="2" t="s">
        <v>13</v>
      </c>
      <c r="J1041" s="24" t="s">
        <v>1812</v>
      </c>
      <c r="K1041" s="60" t="s">
        <v>1813</v>
      </c>
    </row>
    <row r="1042" spans="1:11" ht="15" customHeight="1">
      <c r="A1042" s="2">
        <v>1041</v>
      </c>
      <c r="B1042" s="2" t="s">
        <v>32</v>
      </c>
      <c r="C1042" s="2" t="s">
        <v>1765</v>
      </c>
      <c r="D1042" s="2" t="s">
        <v>1766</v>
      </c>
      <c r="E1042" s="2">
        <v>2</v>
      </c>
      <c r="F1042" s="2">
        <v>37</v>
      </c>
      <c r="G1042" s="2">
        <v>2</v>
      </c>
      <c r="H1042" s="2">
        <v>37</v>
      </c>
      <c r="I1042" s="2" t="s">
        <v>13</v>
      </c>
      <c r="J1042" s="24" t="s">
        <v>1814</v>
      </c>
      <c r="K1042" s="15" t="s">
        <v>1770</v>
      </c>
    </row>
    <row r="1043" spans="1:11" ht="15" customHeight="1">
      <c r="A1043" s="2">
        <v>1042</v>
      </c>
      <c r="B1043" s="2" t="s">
        <v>32</v>
      </c>
      <c r="C1043" s="2" t="s">
        <v>1765</v>
      </c>
      <c r="D1043" s="2" t="s">
        <v>1766</v>
      </c>
      <c r="E1043" s="2">
        <v>2</v>
      </c>
      <c r="F1043" s="2">
        <v>42</v>
      </c>
      <c r="G1043" s="2">
        <v>2</v>
      </c>
      <c r="H1043" s="2">
        <v>44</v>
      </c>
      <c r="I1043" s="2" t="s">
        <v>13</v>
      </c>
      <c r="J1043" s="24" t="s">
        <v>1815</v>
      </c>
      <c r="K1043" s="15" t="s">
        <v>1770</v>
      </c>
    </row>
    <row r="1044" spans="1:11" ht="15" customHeight="1">
      <c r="A1044" s="2">
        <v>1043</v>
      </c>
      <c r="B1044" s="2" t="s">
        <v>32</v>
      </c>
      <c r="C1044" s="2" t="s">
        <v>1765</v>
      </c>
      <c r="D1044" s="2" t="s">
        <v>1766</v>
      </c>
      <c r="E1044" s="2">
        <v>2</v>
      </c>
      <c r="F1044" s="2">
        <v>44</v>
      </c>
      <c r="G1044" s="2">
        <v>2</v>
      </c>
      <c r="H1044" s="2">
        <v>45</v>
      </c>
      <c r="I1044" s="2" t="s">
        <v>13</v>
      </c>
      <c r="J1044" s="24" t="s">
        <v>1816</v>
      </c>
      <c r="K1044" s="15" t="s">
        <v>1770</v>
      </c>
    </row>
    <row r="1045" spans="1:11" ht="15" customHeight="1">
      <c r="A1045" s="2">
        <v>1044</v>
      </c>
      <c r="B1045" s="2" t="s">
        <v>32</v>
      </c>
      <c r="C1045" s="2" t="s">
        <v>1765</v>
      </c>
      <c r="D1045" s="2" t="s">
        <v>1766</v>
      </c>
      <c r="E1045" s="2">
        <v>2</v>
      </c>
      <c r="F1045" s="2">
        <v>45</v>
      </c>
      <c r="G1045" s="2">
        <v>2</v>
      </c>
      <c r="H1045" s="2">
        <v>45</v>
      </c>
      <c r="I1045" s="2" t="s">
        <v>13</v>
      </c>
      <c r="J1045" s="24" t="s">
        <v>1817</v>
      </c>
      <c r="K1045" s="60" t="s">
        <v>1770</v>
      </c>
    </row>
    <row r="1046" spans="1:11" ht="15" customHeight="1">
      <c r="A1046" s="2">
        <v>1045</v>
      </c>
      <c r="B1046" s="2" t="s">
        <v>32</v>
      </c>
      <c r="C1046" s="2" t="s">
        <v>1765</v>
      </c>
      <c r="D1046" s="2" t="s">
        <v>1766</v>
      </c>
      <c r="E1046" s="2">
        <v>3</v>
      </c>
      <c r="F1046" s="2">
        <v>1</v>
      </c>
      <c r="G1046" s="2">
        <v>3</v>
      </c>
      <c r="H1046" s="2">
        <v>1</v>
      </c>
      <c r="I1046" s="2" t="s">
        <v>13</v>
      </c>
      <c r="J1046" s="24" t="s">
        <v>1818</v>
      </c>
      <c r="K1046" s="60" t="s">
        <v>1819</v>
      </c>
    </row>
    <row r="1047" spans="1:11" ht="15" customHeight="1">
      <c r="A1047" s="2">
        <v>1046</v>
      </c>
      <c r="B1047" s="2" t="s">
        <v>32</v>
      </c>
      <c r="C1047" s="2" t="s">
        <v>1765</v>
      </c>
      <c r="D1047" s="2" t="s">
        <v>1766</v>
      </c>
      <c r="E1047" s="2">
        <v>3</v>
      </c>
      <c r="F1047" s="2">
        <v>6</v>
      </c>
      <c r="G1047" s="2">
        <v>3</v>
      </c>
      <c r="H1047" s="2">
        <v>6</v>
      </c>
      <c r="I1047" s="2" t="s">
        <v>13</v>
      </c>
      <c r="J1047" s="24" t="s">
        <v>1820</v>
      </c>
      <c r="K1047" s="60" t="s">
        <v>1770</v>
      </c>
    </row>
    <row r="1048" spans="1:11" ht="15" customHeight="1">
      <c r="A1048" s="2">
        <v>1047</v>
      </c>
      <c r="B1048" s="2" t="s">
        <v>32</v>
      </c>
      <c r="C1048" s="2" t="s">
        <v>1765</v>
      </c>
      <c r="D1048" s="2" t="s">
        <v>1766</v>
      </c>
      <c r="E1048" s="2">
        <v>3</v>
      </c>
      <c r="F1048" s="2">
        <v>13</v>
      </c>
      <c r="G1048" s="2">
        <v>3</v>
      </c>
      <c r="H1048" s="2">
        <v>13</v>
      </c>
      <c r="I1048" s="2" t="s">
        <v>13</v>
      </c>
      <c r="J1048" s="24" t="s">
        <v>1821</v>
      </c>
      <c r="K1048" s="15" t="s">
        <v>1822</v>
      </c>
    </row>
    <row r="1049" spans="1:11" ht="15" customHeight="1">
      <c r="A1049" s="2">
        <v>1048</v>
      </c>
      <c r="B1049" s="2" t="s">
        <v>32</v>
      </c>
      <c r="C1049" s="2" t="s">
        <v>1765</v>
      </c>
      <c r="D1049" s="2" t="s">
        <v>1766</v>
      </c>
      <c r="E1049" s="2">
        <v>4</v>
      </c>
      <c r="F1049" s="2">
        <v>1</v>
      </c>
      <c r="G1049" s="2">
        <v>4</v>
      </c>
      <c r="H1049" s="2">
        <v>2</v>
      </c>
      <c r="I1049" s="2" t="s">
        <v>13</v>
      </c>
      <c r="J1049" s="24" t="s">
        <v>1823</v>
      </c>
      <c r="K1049" s="15" t="s">
        <v>1822</v>
      </c>
    </row>
    <row r="1050" spans="1:11" ht="15" customHeight="1">
      <c r="A1050" s="2">
        <v>1049</v>
      </c>
      <c r="B1050" s="2" t="s">
        <v>32</v>
      </c>
      <c r="C1050" s="2" t="s">
        <v>1765</v>
      </c>
      <c r="D1050" s="2" t="s">
        <v>1766</v>
      </c>
      <c r="E1050" s="2">
        <v>4</v>
      </c>
      <c r="F1050" s="2">
        <v>17</v>
      </c>
      <c r="G1050" s="2">
        <v>6</v>
      </c>
      <c r="H1050" s="2">
        <v>5</v>
      </c>
      <c r="I1050" s="2" t="s">
        <v>13</v>
      </c>
      <c r="J1050" s="24" t="s">
        <v>1824</v>
      </c>
      <c r="K1050" s="15" t="s">
        <v>1825</v>
      </c>
    </row>
    <row r="1051" spans="1:11" ht="15" customHeight="1">
      <c r="A1051" s="2">
        <v>1050</v>
      </c>
      <c r="B1051" s="2" t="s">
        <v>32</v>
      </c>
      <c r="C1051" s="2" t="s">
        <v>1765</v>
      </c>
      <c r="D1051" s="2" t="s">
        <v>1766</v>
      </c>
      <c r="E1051" s="2">
        <v>4</v>
      </c>
      <c r="F1051" s="2">
        <v>24</v>
      </c>
      <c r="G1051" s="2">
        <v>4</v>
      </c>
      <c r="H1051" s="2">
        <v>25</v>
      </c>
      <c r="I1051" s="2" t="s">
        <v>13</v>
      </c>
      <c r="J1051" s="24" t="s">
        <v>1826</v>
      </c>
      <c r="K1051" s="15" t="s">
        <v>1827</v>
      </c>
    </row>
    <row r="1052" spans="1:11" ht="15" customHeight="1">
      <c r="A1052" s="2">
        <v>1051</v>
      </c>
      <c r="B1052" s="2" t="s">
        <v>32</v>
      </c>
      <c r="C1052" s="2" t="s">
        <v>1765</v>
      </c>
      <c r="D1052" s="2" t="s">
        <v>1766</v>
      </c>
      <c r="E1052" s="2">
        <v>4</v>
      </c>
      <c r="F1052" s="2">
        <v>25</v>
      </c>
      <c r="G1052" s="2">
        <v>4</v>
      </c>
      <c r="H1052" s="2">
        <v>25</v>
      </c>
      <c r="I1052" s="2" t="s">
        <v>13</v>
      </c>
      <c r="J1052" s="24" t="s">
        <v>1828</v>
      </c>
      <c r="K1052" s="15" t="s">
        <v>1827</v>
      </c>
    </row>
    <row r="1053" spans="1:11" ht="15" customHeight="1">
      <c r="A1053" s="2">
        <v>1052</v>
      </c>
      <c r="B1053" s="2" t="s">
        <v>32</v>
      </c>
      <c r="C1053" s="2" t="s">
        <v>1765</v>
      </c>
      <c r="D1053" s="2" t="s">
        <v>1766</v>
      </c>
      <c r="E1053" s="2">
        <v>5</v>
      </c>
      <c r="F1053" s="2">
        <v>7</v>
      </c>
      <c r="G1053" s="2">
        <v>5</v>
      </c>
      <c r="H1053" s="2">
        <v>10</v>
      </c>
      <c r="I1053" s="2" t="s">
        <v>13</v>
      </c>
      <c r="J1053" s="24" t="s">
        <v>1829</v>
      </c>
      <c r="K1053" s="15" t="s">
        <v>1827</v>
      </c>
    </row>
    <row r="1054" spans="1:11" ht="15" customHeight="1">
      <c r="A1054" s="2">
        <v>1053</v>
      </c>
      <c r="B1054" s="2" t="s">
        <v>32</v>
      </c>
      <c r="C1054" s="2" t="s">
        <v>1765</v>
      </c>
      <c r="D1054" s="2" t="s">
        <v>1766</v>
      </c>
      <c r="E1054" s="2">
        <v>5</v>
      </c>
      <c r="F1054" s="2">
        <v>7</v>
      </c>
      <c r="G1054" s="2">
        <v>5</v>
      </c>
      <c r="H1054" s="2">
        <v>12</v>
      </c>
      <c r="I1054" s="2" t="s">
        <v>13</v>
      </c>
      <c r="J1054" s="24" t="s">
        <v>1830</v>
      </c>
      <c r="K1054" s="15" t="s">
        <v>1831</v>
      </c>
    </row>
    <row r="1055" spans="1:11" ht="15" customHeight="1">
      <c r="A1055" s="2">
        <v>1054</v>
      </c>
      <c r="B1055" s="2" t="s">
        <v>32</v>
      </c>
      <c r="C1055" s="2" t="s">
        <v>1765</v>
      </c>
      <c r="D1055" s="2" t="s">
        <v>1766</v>
      </c>
      <c r="E1055" s="2">
        <v>5</v>
      </c>
      <c r="F1055" s="2">
        <v>16</v>
      </c>
      <c r="G1055" s="2">
        <v>5</v>
      </c>
      <c r="H1055" s="2">
        <v>16</v>
      </c>
      <c r="I1055" s="2" t="s">
        <v>13</v>
      </c>
      <c r="J1055" s="24" t="s">
        <v>1832</v>
      </c>
      <c r="K1055" s="15" t="s">
        <v>1831</v>
      </c>
    </row>
    <row r="1056" spans="1:11" ht="15" customHeight="1">
      <c r="A1056" s="2">
        <v>1055</v>
      </c>
      <c r="B1056" s="2" t="s">
        <v>32</v>
      </c>
      <c r="C1056" s="2" t="s">
        <v>1765</v>
      </c>
      <c r="D1056" s="2" t="s">
        <v>1766</v>
      </c>
      <c r="E1056" s="2">
        <v>5</v>
      </c>
      <c r="F1056" s="2">
        <v>17</v>
      </c>
      <c r="G1056" s="2">
        <v>5</v>
      </c>
      <c r="H1056" s="2">
        <v>18</v>
      </c>
      <c r="I1056" s="2" t="s">
        <v>13</v>
      </c>
      <c r="J1056" s="24" t="s">
        <v>1833</v>
      </c>
      <c r="K1056" s="15" t="s">
        <v>1834</v>
      </c>
    </row>
    <row r="1057" spans="1:11" ht="15" customHeight="1">
      <c r="A1057" s="2">
        <v>1056</v>
      </c>
      <c r="B1057" s="2" t="s">
        <v>32</v>
      </c>
      <c r="C1057" s="2" t="s">
        <v>1765</v>
      </c>
      <c r="D1057" s="2" t="s">
        <v>1766</v>
      </c>
      <c r="E1057" s="2">
        <v>6</v>
      </c>
      <c r="F1057" s="2">
        <v>1</v>
      </c>
      <c r="G1057" s="2">
        <v>6</v>
      </c>
      <c r="H1057" s="2">
        <v>3</v>
      </c>
      <c r="I1057" s="2" t="s">
        <v>13</v>
      </c>
      <c r="J1057" s="24" t="s">
        <v>1835</v>
      </c>
      <c r="K1057" s="15" t="s">
        <v>1836</v>
      </c>
    </row>
    <row r="1058" spans="1:11" ht="15" customHeight="1">
      <c r="A1058" s="2">
        <v>1057</v>
      </c>
      <c r="B1058" s="2" t="s">
        <v>32</v>
      </c>
      <c r="C1058" s="2" t="s">
        <v>1765</v>
      </c>
      <c r="D1058" s="2" t="s">
        <v>1766</v>
      </c>
      <c r="E1058" s="2">
        <v>6</v>
      </c>
      <c r="F1058" s="2">
        <v>8</v>
      </c>
      <c r="G1058" s="2">
        <v>6</v>
      </c>
      <c r="H1058" s="2">
        <v>8</v>
      </c>
      <c r="I1058" s="2" t="s">
        <v>13</v>
      </c>
      <c r="J1058" s="24" t="s">
        <v>1837</v>
      </c>
      <c r="K1058" s="15" t="s">
        <v>1838</v>
      </c>
    </row>
    <row r="1059" spans="1:11" ht="15" customHeight="1">
      <c r="A1059" s="2">
        <v>1058</v>
      </c>
      <c r="B1059" s="2" t="s">
        <v>32</v>
      </c>
      <c r="C1059" s="2" t="s">
        <v>1765</v>
      </c>
      <c r="D1059" s="2" t="s">
        <v>1766</v>
      </c>
      <c r="E1059" s="2">
        <v>6</v>
      </c>
      <c r="F1059" s="2">
        <v>16</v>
      </c>
      <c r="G1059" s="2">
        <v>6</v>
      </c>
      <c r="H1059" s="2">
        <v>16</v>
      </c>
      <c r="I1059" s="2" t="s">
        <v>13</v>
      </c>
      <c r="J1059" s="24" t="s">
        <v>1839</v>
      </c>
      <c r="K1059" s="15" t="s">
        <v>1840</v>
      </c>
    </row>
    <row r="1060" spans="1:11" ht="15" customHeight="1">
      <c r="A1060" s="2">
        <v>1059</v>
      </c>
      <c r="B1060" s="2" t="s">
        <v>32</v>
      </c>
      <c r="C1060" s="2" t="s">
        <v>1765</v>
      </c>
      <c r="D1060" s="2" t="s">
        <v>1766</v>
      </c>
      <c r="E1060" s="2">
        <v>6</v>
      </c>
      <c r="F1060" s="2">
        <v>44</v>
      </c>
      <c r="G1060" s="2">
        <v>6</v>
      </c>
      <c r="H1060" s="2">
        <v>45</v>
      </c>
      <c r="I1060" s="2" t="s">
        <v>13</v>
      </c>
      <c r="J1060" s="24" t="s">
        <v>1841</v>
      </c>
      <c r="K1060" s="15" t="s">
        <v>1842</v>
      </c>
    </row>
    <row r="1061" spans="1:11" ht="15" customHeight="1">
      <c r="A1061" s="2">
        <v>1060</v>
      </c>
      <c r="B1061" s="2" t="s">
        <v>32</v>
      </c>
      <c r="C1061" s="2" t="s">
        <v>1765</v>
      </c>
      <c r="D1061" s="2" t="s">
        <v>1766</v>
      </c>
      <c r="E1061" s="2">
        <v>7</v>
      </c>
      <c r="F1061" s="2">
        <v>1</v>
      </c>
      <c r="G1061" s="2">
        <v>7</v>
      </c>
      <c r="H1061" s="2">
        <v>3</v>
      </c>
      <c r="I1061" s="2" t="s">
        <v>13</v>
      </c>
      <c r="J1061" s="24" t="s">
        <v>1843</v>
      </c>
      <c r="K1061" s="15" t="s">
        <v>1844</v>
      </c>
    </row>
    <row r="1062" spans="1:11" ht="15" customHeight="1">
      <c r="A1062" s="2">
        <v>1061</v>
      </c>
      <c r="B1062" s="2" t="s">
        <v>32</v>
      </c>
      <c r="C1062" s="2" t="s">
        <v>1765</v>
      </c>
      <c r="D1062" s="2" t="s">
        <v>1766</v>
      </c>
      <c r="E1062" s="2">
        <v>7</v>
      </c>
      <c r="F1062" s="2">
        <v>18</v>
      </c>
      <c r="G1062" s="2">
        <v>7</v>
      </c>
      <c r="H1062" s="2">
        <v>18</v>
      </c>
      <c r="I1062" s="2" t="s">
        <v>13</v>
      </c>
      <c r="J1062" s="24" t="s">
        <v>1845</v>
      </c>
      <c r="K1062" s="15" t="s">
        <v>557</v>
      </c>
    </row>
    <row r="1063" spans="1:11" ht="15" customHeight="1">
      <c r="A1063" s="2">
        <v>1062</v>
      </c>
      <c r="B1063" s="2" t="s">
        <v>32</v>
      </c>
      <c r="C1063" s="2" t="s">
        <v>1765</v>
      </c>
      <c r="D1063" s="2" t="s">
        <v>1766</v>
      </c>
      <c r="E1063" s="2">
        <v>7</v>
      </c>
      <c r="F1063" s="2">
        <v>22</v>
      </c>
      <c r="G1063" s="2">
        <v>7</v>
      </c>
      <c r="H1063" s="2">
        <v>26</v>
      </c>
      <c r="I1063" s="2" t="s">
        <v>13</v>
      </c>
      <c r="J1063" s="24" t="s">
        <v>1846</v>
      </c>
      <c r="K1063" s="15" t="s">
        <v>1847</v>
      </c>
    </row>
    <row r="1064" spans="1:11" ht="15" customHeight="1">
      <c r="A1064" s="2">
        <v>1063</v>
      </c>
      <c r="B1064" s="2" t="s">
        <v>32</v>
      </c>
      <c r="C1064" s="2" t="s">
        <v>1765</v>
      </c>
      <c r="D1064" s="2" t="s">
        <v>1766</v>
      </c>
      <c r="E1064" s="2">
        <v>9</v>
      </c>
      <c r="F1064" s="2">
        <v>1</v>
      </c>
      <c r="G1064" s="2">
        <v>9</v>
      </c>
      <c r="H1064" s="2">
        <v>2</v>
      </c>
      <c r="I1064" s="2" t="s">
        <v>13</v>
      </c>
      <c r="J1064" s="24" t="s">
        <v>1848</v>
      </c>
      <c r="K1064" s="15" t="s">
        <v>1849</v>
      </c>
    </row>
    <row r="1065" spans="1:11" ht="15" customHeight="1">
      <c r="A1065" s="2">
        <v>1064</v>
      </c>
      <c r="B1065" s="2" t="s">
        <v>32</v>
      </c>
      <c r="C1065" s="2" t="s">
        <v>1765</v>
      </c>
      <c r="D1065" s="2" t="s">
        <v>1766</v>
      </c>
      <c r="E1065" s="2">
        <v>9</v>
      </c>
      <c r="F1065" s="2">
        <v>17</v>
      </c>
      <c r="G1065" s="2">
        <v>9</v>
      </c>
      <c r="H1065" s="2">
        <v>17</v>
      </c>
      <c r="I1065" s="2" t="s">
        <v>13</v>
      </c>
      <c r="J1065" s="24" t="s">
        <v>1850</v>
      </c>
      <c r="K1065" s="15" t="s">
        <v>1851</v>
      </c>
    </row>
    <row r="1066" spans="1:11" ht="15" customHeight="1">
      <c r="A1066" s="2">
        <v>1065</v>
      </c>
      <c r="B1066" s="2" t="s">
        <v>32</v>
      </c>
      <c r="C1066" s="2" t="s">
        <v>1765</v>
      </c>
      <c r="D1066" s="2" t="s">
        <v>1766</v>
      </c>
      <c r="E1066" s="2">
        <v>10</v>
      </c>
      <c r="F1066" s="2">
        <v>5</v>
      </c>
      <c r="G1066" s="2">
        <v>10</v>
      </c>
      <c r="H1066" s="2">
        <v>5</v>
      </c>
      <c r="I1066" s="2" t="s">
        <v>13</v>
      </c>
      <c r="J1066" s="24" t="s">
        <v>1852</v>
      </c>
      <c r="K1066" s="15" t="s">
        <v>1853</v>
      </c>
    </row>
    <row r="1067" spans="1:11" ht="15" customHeight="1">
      <c r="A1067" s="2">
        <v>1066</v>
      </c>
      <c r="B1067" s="2" t="s">
        <v>32</v>
      </c>
      <c r="C1067" s="2" t="s">
        <v>1765</v>
      </c>
      <c r="D1067" s="2" t="s">
        <v>1766</v>
      </c>
      <c r="E1067" s="2">
        <v>10</v>
      </c>
      <c r="F1067" s="2">
        <v>9</v>
      </c>
      <c r="G1067" s="2">
        <v>10</v>
      </c>
      <c r="H1067" s="2">
        <v>10</v>
      </c>
      <c r="I1067" s="2" t="s">
        <v>13</v>
      </c>
      <c r="J1067" s="24" t="s">
        <v>1854</v>
      </c>
      <c r="K1067" s="15" t="s">
        <v>1855</v>
      </c>
    </row>
    <row r="1068" spans="1:11" ht="15" customHeight="1">
      <c r="A1068" s="2">
        <v>1067</v>
      </c>
      <c r="B1068" s="2" t="s">
        <v>32</v>
      </c>
      <c r="C1068" s="2" t="s">
        <v>1765</v>
      </c>
      <c r="D1068" s="2" t="s">
        <v>1766</v>
      </c>
      <c r="E1068" s="2">
        <v>10</v>
      </c>
      <c r="F1068" s="2">
        <v>23</v>
      </c>
      <c r="G1068" s="2">
        <v>12</v>
      </c>
      <c r="H1068" s="2">
        <v>45</v>
      </c>
      <c r="I1068" s="2" t="s">
        <v>13</v>
      </c>
      <c r="J1068" s="24" t="s">
        <v>1856</v>
      </c>
      <c r="K1068" s="15" t="s">
        <v>1857</v>
      </c>
    </row>
    <row r="1069" spans="1:11" ht="15" customHeight="1">
      <c r="A1069" s="2">
        <v>1068</v>
      </c>
      <c r="B1069" s="2" t="s">
        <v>32</v>
      </c>
      <c r="C1069" s="2" t="s">
        <v>1765</v>
      </c>
      <c r="D1069" s="2" t="s">
        <v>1766</v>
      </c>
      <c r="E1069" s="2">
        <v>13</v>
      </c>
      <c r="F1069" s="2">
        <v>30</v>
      </c>
      <c r="G1069" s="2">
        <v>13</v>
      </c>
      <c r="H1069" s="2">
        <v>30</v>
      </c>
      <c r="I1069" s="2" t="s">
        <v>13</v>
      </c>
      <c r="J1069" s="43" t="s">
        <v>1858</v>
      </c>
      <c r="K1069" s="15" t="s">
        <v>1770</v>
      </c>
    </row>
    <row r="1070" spans="1:11" ht="15" customHeight="1">
      <c r="A1070" s="2">
        <v>1069</v>
      </c>
      <c r="B1070" s="2" t="s">
        <v>32</v>
      </c>
      <c r="C1070" s="2" t="s">
        <v>1765</v>
      </c>
      <c r="D1070" s="2" t="s">
        <v>1766</v>
      </c>
      <c r="E1070" s="2">
        <v>15</v>
      </c>
      <c r="F1070" s="2">
        <v>32</v>
      </c>
      <c r="G1070" s="2">
        <v>15</v>
      </c>
      <c r="H1070" s="2">
        <v>33</v>
      </c>
      <c r="I1070" s="2" t="s">
        <v>13</v>
      </c>
      <c r="J1070" s="24" t="s">
        <v>1859</v>
      </c>
      <c r="K1070" s="15" t="s">
        <v>1860</v>
      </c>
    </row>
    <row r="1071" spans="1:11" ht="15" customHeight="1">
      <c r="A1071" s="2">
        <v>1070</v>
      </c>
      <c r="B1071" s="2" t="s">
        <v>32</v>
      </c>
      <c r="C1071" s="2" t="s">
        <v>1765</v>
      </c>
      <c r="D1071" s="2" t="s">
        <v>1766</v>
      </c>
      <c r="E1071" s="2">
        <v>16</v>
      </c>
      <c r="F1071" s="2">
        <v>40</v>
      </c>
      <c r="G1071" s="2">
        <v>16</v>
      </c>
      <c r="H1071" s="2">
        <v>41</v>
      </c>
      <c r="I1071" s="2" t="s">
        <v>13</v>
      </c>
      <c r="J1071" s="24" t="s">
        <v>1861</v>
      </c>
      <c r="K1071" s="15" t="s">
        <v>1862</v>
      </c>
    </row>
    <row r="1072" spans="1:11" ht="15" customHeight="1">
      <c r="A1072" s="2">
        <v>1071</v>
      </c>
      <c r="B1072" s="2" t="s">
        <v>32</v>
      </c>
      <c r="C1072" s="2" t="s">
        <v>1765</v>
      </c>
      <c r="D1072" s="2" t="s">
        <v>1766</v>
      </c>
      <c r="E1072" s="2">
        <v>16</v>
      </c>
      <c r="F1072" s="2">
        <v>45</v>
      </c>
      <c r="G1072" s="2">
        <v>16</v>
      </c>
      <c r="H1072" s="2">
        <v>45</v>
      </c>
      <c r="I1072" s="2" t="s">
        <v>13</v>
      </c>
      <c r="J1072" s="24" t="s">
        <v>1863</v>
      </c>
      <c r="K1072" s="15" t="s">
        <v>1864</v>
      </c>
    </row>
    <row r="1073" spans="1:11" ht="15" customHeight="1">
      <c r="A1073" s="2">
        <v>1072</v>
      </c>
      <c r="B1073" s="2" t="s">
        <v>32</v>
      </c>
      <c r="C1073" s="2" t="s">
        <v>1765</v>
      </c>
      <c r="D1073" s="2" t="s">
        <v>1766</v>
      </c>
      <c r="E1073" s="2">
        <v>17</v>
      </c>
      <c r="F1073" s="2">
        <v>27</v>
      </c>
      <c r="G1073" s="2">
        <v>17</v>
      </c>
      <c r="H1073" s="2">
        <v>27</v>
      </c>
      <c r="I1073" s="2" t="s">
        <v>13</v>
      </c>
      <c r="J1073" s="24" t="s">
        <v>1865</v>
      </c>
      <c r="K1073" s="15" t="s">
        <v>1866</v>
      </c>
    </row>
    <row r="1074" spans="1:11" ht="15" customHeight="1">
      <c r="A1074" s="2">
        <v>1073</v>
      </c>
      <c r="B1074" s="2" t="s">
        <v>32</v>
      </c>
      <c r="C1074" s="2" t="s">
        <v>1765</v>
      </c>
      <c r="D1074" s="2" t="s">
        <v>1766</v>
      </c>
      <c r="E1074" s="2">
        <v>17</v>
      </c>
      <c r="F1074" s="2">
        <v>32</v>
      </c>
      <c r="G1074" s="2">
        <v>17</v>
      </c>
      <c r="H1074" s="2">
        <v>34</v>
      </c>
      <c r="I1074" s="2" t="s">
        <v>13</v>
      </c>
      <c r="J1074" s="24" t="s">
        <v>1867</v>
      </c>
      <c r="K1074" s="15" t="s">
        <v>1868</v>
      </c>
    </row>
    <row r="1075" spans="1:11" ht="15" customHeight="1">
      <c r="A1075" s="2">
        <v>1074</v>
      </c>
      <c r="B1075" s="2" t="s">
        <v>32</v>
      </c>
      <c r="C1075" s="2" t="s">
        <v>1765</v>
      </c>
      <c r="D1075" s="2" t="s">
        <v>1766</v>
      </c>
      <c r="E1075" s="2">
        <v>18</v>
      </c>
      <c r="F1075" s="2">
        <v>13</v>
      </c>
      <c r="G1075" s="2">
        <v>18</v>
      </c>
      <c r="H1075" s="2">
        <v>14</v>
      </c>
      <c r="I1075" s="2" t="s">
        <v>13</v>
      </c>
      <c r="J1075" s="39" t="s">
        <v>1869</v>
      </c>
      <c r="K1075" s="15" t="s">
        <v>1780</v>
      </c>
    </row>
    <row r="1076" spans="1:11" ht="15" customHeight="1">
      <c r="A1076" s="2">
        <v>1075</v>
      </c>
      <c r="B1076" s="2" t="s">
        <v>32</v>
      </c>
      <c r="C1076" s="2" t="s">
        <v>1765</v>
      </c>
      <c r="D1076" s="2" t="s">
        <v>1766</v>
      </c>
      <c r="E1076" s="2">
        <v>18</v>
      </c>
      <c r="F1076" s="2">
        <v>15</v>
      </c>
      <c r="G1076" s="2">
        <v>18</v>
      </c>
      <c r="H1076" s="2">
        <v>16</v>
      </c>
      <c r="I1076" s="2" t="s">
        <v>13</v>
      </c>
      <c r="J1076" s="24" t="s">
        <v>1870</v>
      </c>
      <c r="K1076" s="15" t="s">
        <v>1780</v>
      </c>
    </row>
    <row r="1077" spans="1:11" ht="15" customHeight="1">
      <c r="A1077" s="2">
        <v>1076</v>
      </c>
      <c r="B1077" s="2" t="s">
        <v>32</v>
      </c>
      <c r="C1077" s="2" t="s">
        <v>1765</v>
      </c>
      <c r="D1077" s="2" t="s">
        <v>1766</v>
      </c>
      <c r="E1077" s="2">
        <v>20</v>
      </c>
      <c r="F1077" s="2">
        <v>2</v>
      </c>
      <c r="G1077" s="2">
        <v>20</v>
      </c>
      <c r="H1077" s="2">
        <v>2</v>
      </c>
      <c r="I1077" s="2" t="s">
        <v>13</v>
      </c>
      <c r="J1077" s="24" t="s">
        <v>1871</v>
      </c>
      <c r="K1077" s="15" t="s">
        <v>1780</v>
      </c>
    </row>
    <row r="1078" spans="1:11" ht="15" customHeight="1">
      <c r="A1078" s="2">
        <v>1077</v>
      </c>
      <c r="B1078" s="2" t="s">
        <v>32</v>
      </c>
      <c r="C1078" s="2" t="s">
        <v>1765</v>
      </c>
      <c r="D1078" s="2" t="s">
        <v>1766</v>
      </c>
      <c r="E1078" s="2">
        <v>20</v>
      </c>
      <c r="F1078" s="2">
        <v>20</v>
      </c>
      <c r="G1078" s="2">
        <v>20</v>
      </c>
      <c r="H1078" s="2">
        <v>20</v>
      </c>
      <c r="I1078" s="2" t="s">
        <v>13</v>
      </c>
      <c r="J1078" s="24" t="s">
        <v>1872</v>
      </c>
      <c r="K1078" s="15" t="s">
        <v>1873</v>
      </c>
    </row>
    <row r="1079" spans="1:11" ht="15" customHeight="1">
      <c r="A1079" s="2">
        <v>1078</v>
      </c>
      <c r="B1079" s="2" t="s">
        <v>32</v>
      </c>
      <c r="C1079" s="2" t="s">
        <v>1765</v>
      </c>
      <c r="D1079" s="2" t="s">
        <v>1766</v>
      </c>
      <c r="E1079" s="2">
        <v>20</v>
      </c>
      <c r="F1079" s="2">
        <v>27</v>
      </c>
      <c r="G1079" s="2">
        <v>20</v>
      </c>
      <c r="H1079" s="2">
        <v>27</v>
      </c>
      <c r="I1079" s="2" t="s">
        <v>13</v>
      </c>
      <c r="J1079" s="24" t="s">
        <v>1874</v>
      </c>
      <c r="K1079" s="15" t="s">
        <v>1875</v>
      </c>
    </row>
    <row r="1080" spans="1:11" ht="15" customHeight="1">
      <c r="A1080" s="2">
        <v>1079</v>
      </c>
      <c r="B1080" s="2" t="s">
        <v>32</v>
      </c>
      <c r="C1080" s="2" t="s">
        <v>1765</v>
      </c>
      <c r="D1080" s="2" t="s">
        <v>1766</v>
      </c>
      <c r="E1080" s="2">
        <v>20</v>
      </c>
      <c r="F1080" s="2">
        <v>29</v>
      </c>
      <c r="G1080" s="2">
        <v>20</v>
      </c>
      <c r="H1080" s="2">
        <v>30</v>
      </c>
      <c r="I1080" s="2" t="s">
        <v>13</v>
      </c>
      <c r="J1080" s="24" t="s">
        <v>1876</v>
      </c>
      <c r="K1080" s="15" t="s">
        <v>1877</v>
      </c>
    </row>
    <row r="1081" spans="1:11" ht="15" customHeight="1">
      <c r="A1081" s="2">
        <v>1080</v>
      </c>
      <c r="B1081" s="2" t="s">
        <v>32</v>
      </c>
      <c r="C1081" s="2" t="s">
        <v>1765</v>
      </c>
      <c r="D1081" s="2" t="s">
        <v>1766</v>
      </c>
      <c r="E1081" s="2">
        <v>20</v>
      </c>
      <c r="F1081" s="2">
        <v>39</v>
      </c>
      <c r="G1081" s="2">
        <v>20</v>
      </c>
      <c r="H1081" s="2">
        <v>40</v>
      </c>
      <c r="I1081" s="2" t="s">
        <v>13</v>
      </c>
      <c r="J1081" s="24" t="s">
        <v>1878</v>
      </c>
      <c r="K1081" s="15" t="s">
        <v>1879</v>
      </c>
    </row>
    <row r="1082" spans="1:11" ht="15" customHeight="1">
      <c r="A1082" s="2">
        <v>1081</v>
      </c>
      <c r="B1082" s="2" t="s">
        <v>32</v>
      </c>
      <c r="C1082" s="2" t="s">
        <v>1765</v>
      </c>
      <c r="D1082" s="2" t="s">
        <v>1766</v>
      </c>
      <c r="E1082" s="2">
        <v>22</v>
      </c>
      <c r="F1082" s="2">
        <v>18</v>
      </c>
      <c r="G1082" s="2">
        <v>22</v>
      </c>
      <c r="H1082" s="2">
        <v>18</v>
      </c>
      <c r="I1082" s="2" t="s">
        <v>13</v>
      </c>
      <c r="J1082" s="24" t="s">
        <v>1880</v>
      </c>
      <c r="K1082" s="15" t="s">
        <v>1881</v>
      </c>
    </row>
    <row r="1083" spans="1:11" ht="15" customHeight="1">
      <c r="A1083" s="2">
        <v>1082</v>
      </c>
      <c r="B1083" s="2" t="s">
        <v>32</v>
      </c>
      <c r="C1083" s="2" t="s">
        <v>1765</v>
      </c>
      <c r="D1083" s="2" t="s">
        <v>1766</v>
      </c>
      <c r="E1083" s="2">
        <v>22</v>
      </c>
      <c r="F1083" s="2">
        <v>29</v>
      </c>
      <c r="G1083" s="2">
        <v>22</v>
      </c>
      <c r="H1083" s="2">
        <v>29</v>
      </c>
      <c r="I1083" s="2" t="s">
        <v>13</v>
      </c>
      <c r="J1083" s="39" t="s">
        <v>1882</v>
      </c>
      <c r="K1083" s="15" t="s">
        <v>1770</v>
      </c>
    </row>
    <row r="1084" spans="1:11" ht="15" customHeight="1">
      <c r="A1084" s="2">
        <v>1083</v>
      </c>
      <c r="B1084" s="2" t="s">
        <v>32</v>
      </c>
      <c r="C1084" s="2" t="s">
        <v>1765</v>
      </c>
      <c r="D1084" s="2" t="s">
        <v>1766</v>
      </c>
      <c r="E1084" s="2">
        <v>23</v>
      </c>
      <c r="F1084" s="2">
        <v>11</v>
      </c>
      <c r="G1084" s="2">
        <v>23</v>
      </c>
      <c r="H1084" s="2">
        <v>17</v>
      </c>
      <c r="I1084" s="2" t="s">
        <v>13</v>
      </c>
      <c r="J1084" s="24" t="s">
        <v>1883</v>
      </c>
      <c r="K1084" s="15" t="s">
        <v>1772</v>
      </c>
    </row>
    <row r="1085" spans="1:11" ht="15" customHeight="1">
      <c r="A1085" s="2">
        <v>1084</v>
      </c>
      <c r="B1085" s="2" t="s">
        <v>32</v>
      </c>
      <c r="C1085" s="2" t="s">
        <v>1765</v>
      </c>
      <c r="D1085" s="2" t="s">
        <v>1766</v>
      </c>
      <c r="E1085" s="2">
        <v>24</v>
      </c>
      <c r="F1085" s="2">
        <v>15</v>
      </c>
      <c r="G1085" s="2">
        <v>24</v>
      </c>
      <c r="H1085" s="2">
        <v>15</v>
      </c>
      <c r="I1085" s="2" t="s">
        <v>13</v>
      </c>
      <c r="J1085" s="24" t="s">
        <v>1884</v>
      </c>
      <c r="K1085" s="15" t="s">
        <v>1885</v>
      </c>
    </row>
    <row r="1086" spans="1:11" ht="15" customHeight="1">
      <c r="A1086" s="2">
        <v>1085</v>
      </c>
      <c r="B1086" s="2" t="s">
        <v>32</v>
      </c>
      <c r="C1086" s="2" t="s">
        <v>1765</v>
      </c>
      <c r="D1086" s="2" t="s">
        <v>1766</v>
      </c>
      <c r="E1086" s="2">
        <v>24</v>
      </c>
      <c r="F1086" s="2">
        <v>29</v>
      </c>
      <c r="G1086" s="2">
        <v>24</v>
      </c>
      <c r="H1086" s="2">
        <v>39</v>
      </c>
      <c r="I1086" s="2" t="s">
        <v>13</v>
      </c>
      <c r="J1086" s="24" t="s">
        <v>1886</v>
      </c>
      <c r="K1086" s="15" t="s">
        <v>1887</v>
      </c>
    </row>
    <row r="1087" spans="1:11" ht="15" customHeight="1">
      <c r="A1087" s="2">
        <v>1086</v>
      </c>
      <c r="B1087" s="2" t="s">
        <v>32</v>
      </c>
      <c r="C1087" s="2" t="s">
        <v>1765</v>
      </c>
      <c r="D1087" s="2" t="s">
        <v>1766</v>
      </c>
      <c r="E1087" s="2">
        <v>26</v>
      </c>
      <c r="F1087" s="2">
        <v>19</v>
      </c>
      <c r="G1087" s="2">
        <v>26</v>
      </c>
      <c r="H1087" s="2">
        <v>27</v>
      </c>
      <c r="I1087" s="2" t="s">
        <v>13</v>
      </c>
      <c r="J1087" s="24" t="s">
        <v>1888</v>
      </c>
      <c r="K1087" s="15" t="s">
        <v>1889</v>
      </c>
    </row>
    <row r="1088" spans="1:11" ht="15" customHeight="1">
      <c r="A1088" s="2">
        <v>1087</v>
      </c>
      <c r="B1088" s="2" t="s">
        <v>32</v>
      </c>
      <c r="C1088" s="2" t="s">
        <v>1765</v>
      </c>
      <c r="D1088" s="2" t="s">
        <v>1766</v>
      </c>
      <c r="E1088" s="2">
        <v>27</v>
      </c>
      <c r="F1088" s="2">
        <v>19</v>
      </c>
      <c r="G1088" s="2">
        <v>27</v>
      </c>
      <c r="H1088" s="2">
        <v>19</v>
      </c>
      <c r="I1088" s="2" t="s">
        <v>13</v>
      </c>
      <c r="J1088" s="24" t="s">
        <v>1890</v>
      </c>
      <c r="K1088" s="15" t="s">
        <v>1891</v>
      </c>
    </row>
    <row r="1089" spans="1:11" ht="15" customHeight="1">
      <c r="A1089" s="2">
        <v>1088</v>
      </c>
      <c r="B1089" s="2" t="s">
        <v>32</v>
      </c>
      <c r="C1089" s="2" t="s">
        <v>1765</v>
      </c>
      <c r="D1089" s="2" t="s">
        <v>1766</v>
      </c>
      <c r="E1089" s="2">
        <v>27</v>
      </c>
      <c r="F1089" s="2">
        <v>25</v>
      </c>
      <c r="G1089" s="2">
        <v>27</v>
      </c>
      <c r="H1089" s="2">
        <v>25</v>
      </c>
      <c r="I1089" s="2" t="s">
        <v>13</v>
      </c>
      <c r="J1089" s="24" t="s">
        <v>1892</v>
      </c>
      <c r="K1089" s="15" t="s">
        <v>1893</v>
      </c>
    </row>
    <row r="1090" spans="1:11" ht="15" customHeight="1">
      <c r="A1090" s="2">
        <v>1089</v>
      </c>
      <c r="B1090" s="2" t="s">
        <v>32</v>
      </c>
      <c r="C1090" s="2" t="s">
        <v>1765</v>
      </c>
      <c r="D1090" s="2" t="s">
        <v>1766</v>
      </c>
      <c r="E1090" s="2">
        <v>27</v>
      </c>
      <c r="F1090" s="2">
        <v>28</v>
      </c>
      <c r="G1090" s="2">
        <v>27</v>
      </c>
      <c r="H1090" s="2">
        <v>29</v>
      </c>
      <c r="I1090" s="2" t="s">
        <v>13</v>
      </c>
      <c r="J1090" s="24" t="s">
        <v>1894</v>
      </c>
      <c r="K1090" s="15" t="s">
        <v>1895</v>
      </c>
    </row>
    <row r="1091" spans="1:11" ht="15" customHeight="1">
      <c r="A1091" s="2">
        <v>1090</v>
      </c>
      <c r="B1091" s="2" t="s">
        <v>32</v>
      </c>
      <c r="C1091" s="2" t="s">
        <v>1765</v>
      </c>
      <c r="D1091" s="2" t="s">
        <v>1766</v>
      </c>
      <c r="E1091" s="2">
        <v>27</v>
      </c>
      <c r="F1091" s="2">
        <v>28</v>
      </c>
      <c r="G1091" s="2">
        <v>27</v>
      </c>
      <c r="H1091" s="2">
        <v>31</v>
      </c>
      <c r="I1091" s="2" t="s">
        <v>13</v>
      </c>
      <c r="J1091" s="24" t="s">
        <v>1896</v>
      </c>
      <c r="K1091" s="15" t="s">
        <v>1897</v>
      </c>
    </row>
    <row r="1092" spans="1:11" ht="15" customHeight="1">
      <c r="A1092" s="2">
        <v>1091</v>
      </c>
      <c r="B1092" s="2" t="s">
        <v>32</v>
      </c>
      <c r="C1092" s="2" t="s">
        <v>1765</v>
      </c>
      <c r="D1092" s="2" t="s">
        <v>1766</v>
      </c>
      <c r="E1092" s="2">
        <v>27</v>
      </c>
      <c r="F1092" s="2">
        <v>34</v>
      </c>
      <c r="G1092" s="2">
        <v>27</v>
      </c>
      <c r="H1092" s="2">
        <v>35</v>
      </c>
      <c r="I1092" s="2" t="s">
        <v>13</v>
      </c>
      <c r="J1092" s="24" t="s">
        <v>1898</v>
      </c>
      <c r="K1092" s="15" t="s">
        <v>1899</v>
      </c>
    </row>
    <row r="1093" spans="1:11" ht="15" customHeight="1">
      <c r="A1093" s="2">
        <v>1092</v>
      </c>
      <c r="B1093" s="2" t="s">
        <v>32</v>
      </c>
      <c r="C1093" s="2" t="s">
        <v>1765</v>
      </c>
      <c r="D1093" s="2" t="s">
        <v>1766</v>
      </c>
      <c r="E1093" s="2">
        <v>27</v>
      </c>
      <c r="F1093" s="2">
        <v>37</v>
      </c>
      <c r="G1093" s="2">
        <v>27</v>
      </c>
      <c r="H1093" s="2">
        <v>39</v>
      </c>
      <c r="I1093" s="2" t="s">
        <v>13</v>
      </c>
      <c r="J1093" s="24" t="s">
        <v>1900</v>
      </c>
      <c r="K1093" s="15" t="s">
        <v>1770</v>
      </c>
    </row>
    <row r="1094" spans="1:11" ht="15" customHeight="1">
      <c r="A1094" s="2">
        <v>1093</v>
      </c>
      <c r="B1094" s="2" t="s">
        <v>32</v>
      </c>
      <c r="C1094" s="2" t="s">
        <v>1765</v>
      </c>
      <c r="D1094" s="2" t="s">
        <v>1766</v>
      </c>
      <c r="E1094" s="2">
        <v>28</v>
      </c>
      <c r="F1094" s="2">
        <v>1</v>
      </c>
      <c r="G1094" s="2">
        <v>28</v>
      </c>
      <c r="H1094" s="2">
        <v>2</v>
      </c>
      <c r="I1094" s="2" t="s">
        <v>13</v>
      </c>
      <c r="J1094" s="24" t="s">
        <v>1901</v>
      </c>
      <c r="K1094" s="15" t="s">
        <v>1770</v>
      </c>
    </row>
    <row r="1095" spans="1:11" ht="15" customHeight="1">
      <c r="A1095" s="2">
        <v>1094</v>
      </c>
      <c r="B1095" s="2" t="s">
        <v>32</v>
      </c>
      <c r="C1095" s="2" t="s">
        <v>1765</v>
      </c>
      <c r="D1095" s="2" t="s">
        <v>1766</v>
      </c>
      <c r="E1095" s="2">
        <v>28</v>
      </c>
      <c r="F1095" s="2">
        <v>5</v>
      </c>
      <c r="G1095" s="2">
        <v>28</v>
      </c>
      <c r="H1095" s="2">
        <v>7</v>
      </c>
      <c r="I1095" s="2" t="s">
        <v>13</v>
      </c>
      <c r="J1095" s="54" t="s">
        <v>1902</v>
      </c>
      <c r="K1095" s="15" t="s">
        <v>1770</v>
      </c>
    </row>
    <row r="1096" spans="1:11" ht="15" customHeight="1">
      <c r="A1096" s="2">
        <v>1095</v>
      </c>
      <c r="B1096" s="2" t="s">
        <v>32</v>
      </c>
      <c r="C1096" s="2" t="s">
        <v>1765</v>
      </c>
      <c r="D1096" s="2" t="s">
        <v>1766</v>
      </c>
      <c r="E1096" s="2">
        <v>28</v>
      </c>
      <c r="F1096" s="2">
        <v>9</v>
      </c>
      <c r="G1096" s="2">
        <v>28</v>
      </c>
      <c r="H1096" s="2">
        <v>9</v>
      </c>
      <c r="I1096" s="2" t="s">
        <v>13</v>
      </c>
      <c r="J1096" s="24" t="s">
        <v>1903</v>
      </c>
      <c r="K1096" s="15" t="s">
        <v>1904</v>
      </c>
    </row>
    <row r="1097" spans="1:11" ht="15" customHeight="1">
      <c r="A1097" s="2">
        <v>1096</v>
      </c>
      <c r="B1097" s="2" t="s">
        <v>32</v>
      </c>
      <c r="C1097" s="2" t="s">
        <v>1765</v>
      </c>
      <c r="D1097" s="2" t="s">
        <v>1766</v>
      </c>
      <c r="E1097" s="2">
        <v>28</v>
      </c>
      <c r="F1097" s="2">
        <v>29</v>
      </c>
      <c r="G1097" s="2">
        <v>28</v>
      </c>
      <c r="H1097" s="2">
        <v>29</v>
      </c>
      <c r="I1097" s="2" t="s">
        <v>13</v>
      </c>
      <c r="J1097" s="54" t="s">
        <v>1905</v>
      </c>
      <c r="K1097" s="15" t="s">
        <v>1770</v>
      </c>
    </row>
    <row r="1098" spans="1:11" ht="15" customHeight="1">
      <c r="A1098" s="2">
        <v>1097</v>
      </c>
      <c r="B1098" s="2" t="s">
        <v>32</v>
      </c>
      <c r="C1098" s="2" t="s">
        <v>1765</v>
      </c>
      <c r="D1098" s="2" t="s">
        <v>1766</v>
      </c>
      <c r="E1098" s="2">
        <v>28</v>
      </c>
      <c r="F1098" s="2">
        <v>29</v>
      </c>
      <c r="G1098" s="2">
        <v>28</v>
      </c>
      <c r="H1098" s="2">
        <v>31</v>
      </c>
      <c r="I1098" s="2" t="s">
        <v>13</v>
      </c>
      <c r="J1098" s="24" t="s">
        <v>1906</v>
      </c>
      <c r="K1098" s="15" t="s">
        <v>1770</v>
      </c>
    </row>
    <row r="1099" spans="1:11" ht="15" customHeight="1">
      <c r="A1099" s="2">
        <v>1098</v>
      </c>
      <c r="B1099" s="2" t="s">
        <v>32</v>
      </c>
      <c r="C1099" s="2" t="s">
        <v>1765</v>
      </c>
      <c r="D1099" s="2" t="s">
        <v>1766</v>
      </c>
      <c r="E1099" s="2">
        <v>28</v>
      </c>
      <c r="F1099" s="2">
        <v>32</v>
      </c>
      <c r="G1099" s="2">
        <v>28</v>
      </c>
      <c r="H1099" s="2">
        <v>34</v>
      </c>
      <c r="I1099" s="2" t="s">
        <v>13</v>
      </c>
      <c r="J1099" s="54" t="s">
        <v>1907</v>
      </c>
      <c r="K1099" s="15" t="s">
        <v>1770</v>
      </c>
    </row>
    <row r="1100" spans="1:11" ht="15" customHeight="1">
      <c r="A1100" s="2">
        <v>1099</v>
      </c>
      <c r="B1100" s="2" t="s">
        <v>164</v>
      </c>
      <c r="C1100" s="2" t="s">
        <v>1765</v>
      </c>
      <c r="D1100" s="2" t="s">
        <v>1766</v>
      </c>
      <c r="E1100" s="2">
        <v>3</v>
      </c>
      <c r="F1100" s="2">
        <v>7</v>
      </c>
      <c r="G1100" s="2">
        <v>3</v>
      </c>
      <c r="H1100" s="2">
        <v>9</v>
      </c>
      <c r="I1100" s="2" t="s">
        <v>13</v>
      </c>
      <c r="J1100" s="24" t="s">
        <v>1908</v>
      </c>
      <c r="K1100" s="60" t="s">
        <v>1770</v>
      </c>
    </row>
    <row r="1101" spans="1:11" ht="15" customHeight="1">
      <c r="A1101" s="2">
        <v>1100</v>
      </c>
      <c r="B1101" s="2" t="s">
        <v>164</v>
      </c>
      <c r="C1101" s="2" t="s">
        <v>1765</v>
      </c>
      <c r="D1101" s="2" t="s">
        <v>1766</v>
      </c>
      <c r="E1101" s="2">
        <v>17</v>
      </c>
      <c r="F1101" s="2">
        <v>26</v>
      </c>
      <c r="G1101" s="2">
        <v>17</v>
      </c>
      <c r="H1101" s="2">
        <v>27</v>
      </c>
      <c r="I1101" s="2" t="s">
        <v>13</v>
      </c>
      <c r="J1101" s="24" t="s">
        <v>1909</v>
      </c>
      <c r="K1101" s="15" t="s">
        <v>1910</v>
      </c>
    </row>
    <row r="1102" spans="1:11" ht="15" customHeight="1">
      <c r="A1102" s="2">
        <v>1101</v>
      </c>
      <c r="B1102" s="2" t="s">
        <v>164</v>
      </c>
      <c r="C1102" s="2" t="s">
        <v>1765</v>
      </c>
      <c r="D1102" s="2" t="s">
        <v>1766</v>
      </c>
      <c r="E1102" s="2">
        <v>17</v>
      </c>
      <c r="F1102" s="2">
        <v>48</v>
      </c>
      <c r="G1102" s="2">
        <v>17</v>
      </c>
      <c r="H1102" s="2">
        <v>48</v>
      </c>
      <c r="I1102" s="2" t="s">
        <v>13</v>
      </c>
      <c r="J1102" s="24" t="s">
        <v>1911</v>
      </c>
      <c r="K1102" s="15" t="s">
        <v>1780</v>
      </c>
    </row>
    <row r="1103" spans="1:11" ht="15" customHeight="1">
      <c r="A1103" s="2">
        <v>1102</v>
      </c>
      <c r="B1103" s="2" t="s">
        <v>164</v>
      </c>
      <c r="C1103" s="2" t="s">
        <v>1765</v>
      </c>
      <c r="D1103" s="2" t="s">
        <v>1766</v>
      </c>
      <c r="E1103" s="2">
        <v>25</v>
      </c>
      <c r="F1103" s="2">
        <v>5</v>
      </c>
      <c r="G1103" s="2">
        <v>25</v>
      </c>
      <c r="H1103" s="2">
        <v>5</v>
      </c>
      <c r="I1103" s="2" t="s">
        <v>13</v>
      </c>
      <c r="J1103" s="52" t="s">
        <v>1912</v>
      </c>
      <c r="K1103" s="15" t="s">
        <v>1913</v>
      </c>
    </row>
    <row r="1104" spans="1:11" ht="15" customHeight="1">
      <c r="A1104" s="2">
        <v>1103</v>
      </c>
      <c r="B1104" s="2" t="s">
        <v>62</v>
      </c>
      <c r="C1104" s="2" t="s">
        <v>1765</v>
      </c>
      <c r="D1104" s="2" t="s">
        <v>1766</v>
      </c>
      <c r="E1104" s="2">
        <v>1</v>
      </c>
      <c r="F1104" s="2">
        <v>4</v>
      </c>
      <c r="G1104" s="2">
        <v>1</v>
      </c>
      <c r="H1104" s="2">
        <v>4</v>
      </c>
      <c r="I1104" s="2" t="s">
        <v>13</v>
      </c>
      <c r="J1104" s="24" t="s">
        <v>1914</v>
      </c>
      <c r="K1104" s="15" t="s">
        <v>1780</v>
      </c>
    </row>
    <row r="1105" spans="1:11" ht="15" customHeight="1">
      <c r="A1105" s="2">
        <v>1104</v>
      </c>
      <c r="B1105" s="2" t="s">
        <v>62</v>
      </c>
      <c r="C1105" s="2" t="s">
        <v>1765</v>
      </c>
      <c r="D1105" s="2" t="s">
        <v>1766</v>
      </c>
      <c r="E1105" s="2">
        <v>1</v>
      </c>
      <c r="F1105" s="2">
        <v>6</v>
      </c>
      <c r="G1105" s="2">
        <v>1</v>
      </c>
      <c r="H1105" s="2">
        <v>6</v>
      </c>
      <c r="I1105" s="2" t="s">
        <v>13</v>
      </c>
      <c r="J1105" s="24" t="s">
        <v>1915</v>
      </c>
      <c r="K1105" s="15" t="s">
        <v>1780</v>
      </c>
    </row>
    <row r="1106" spans="1:11" ht="15" customHeight="1">
      <c r="A1106" s="2">
        <v>1105</v>
      </c>
      <c r="B1106" s="2" t="s">
        <v>62</v>
      </c>
      <c r="C1106" s="2" t="s">
        <v>1765</v>
      </c>
      <c r="D1106" s="2" t="s">
        <v>1766</v>
      </c>
      <c r="E1106" s="2">
        <v>1</v>
      </c>
      <c r="F1106" s="2">
        <v>7</v>
      </c>
      <c r="G1106" s="2">
        <v>1</v>
      </c>
      <c r="H1106" s="2">
        <v>7</v>
      </c>
      <c r="I1106" s="2" t="s">
        <v>13</v>
      </c>
      <c r="J1106" s="24" t="s">
        <v>1916</v>
      </c>
      <c r="K1106" s="15" t="s">
        <v>1780</v>
      </c>
    </row>
    <row r="1107" spans="1:11" ht="15" customHeight="1">
      <c r="A1107" s="2">
        <v>1106</v>
      </c>
      <c r="B1107" s="2" t="s">
        <v>62</v>
      </c>
      <c r="C1107" s="2" t="s">
        <v>1765</v>
      </c>
      <c r="D1107" s="2" t="s">
        <v>1766</v>
      </c>
      <c r="E1107" s="2">
        <v>1</v>
      </c>
      <c r="F1107" s="2">
        <v>9</v>
      </c>
      <c r="G1107" s="2">
        <v>1</v>
      </c>
      <c r="H1107" s="2">
        <v>9</v>
      </c>
      <c r="I1107" s="2" t="s">
        <v>13</v>
      </c>
      <c r="J1107" s="24" t="s">
        <v>1917</v>
      </c>
      <c r="K1107" s="15" t="s">
        <v>1780</v>
      </c>
    </row>
    <row r="1108" spans="1:11" ht="15" customHeight="1">
      <c r="A1108" s="2">
        <v>1107</v>
      </c>
      <c r="B1108" s="2" t="s">
        <v>62</v>
      </c>
      <c r="C1108" s="2" t="s">
        <v>1765</v>
      </c>
      <c r="D1108" s="2" t="s">
        <v>1766</v>
      </c>
      <c r="E1108" s="2">
        <v>1</v>
      </c>
      <c r="F1108" s="2">
        <v>10</v>
      </c>
      <c r="G1108" s="2">
        <v>1</v>
      </c>
      <c r="H1108" s="2">
        <v>10</v>
      </c>
      <c r="I1108" s="2" t="s">
        <v>13</v>
      </c>
      <c r="J1108" s="24" t="s">
        <v>1918</v>
      </c>
      <c r="K1108" s="15" t="s">
        <v>1919</v>
      </c>
    </row>
    <row r="1109" spans="1:11" ht="15" customHeight="1">
      <c r="A1109" s="2">
        <v>1108</v>
      </c>
      <c r="B1109" s="2" t="s">
        <v>62</v>
      </c>
      <c r="C1109" s="2" t="s">
        <v>1765</v>
      </c>
      <c r="D1109" s="2" t="s">
        <v>1766</v>
      </c>
      <c r="E1109" s="2">
        <v>1</v>
      </c>
      <c r="F1109" s="2">
        <v>12</v>
      </c>
      <c r="G1109" s="2">
        <v>1</v>
      </c>
      <c r="H1109" s="2">
        <v>12</v>
      </c>
      <c r="I1109" s="2" t="s">
        <v>13</v>
      </c>
      <c r="J1109" s="24" t="s">
        <v>1920</v>
      </c>
      <c r="K1109" s="15" t="s">
        <v>1919</v>
      </c>
    </row>
    <row r="1110" spans="1:11" ht="15" customHeight="1">
      <c r="A1110" s="2">
        <v>1109</v>
      </c>
      <c r="B1110" s="2" t="s">
        <v>62</v>
      </c>
      <c r="C1110" s="2" t="s">
        <v>1765</v>
      </c>
      <c r="D1110" s="2" t="s">
        <v>1766</v>
      </c>
      <c r="E1110" s="2">
        <v>1</v>
      </c>
      <c r="F1110" s="2">
        <v>15</v>
      </c>
      <c r="G1110" s="2">
        <v>1</v>
      </c>
      <c r="H1110" s="2">
        <v>15</v>
      </c>
      <c r="I1110" s="2" t="s">
        <v>13</v>
      </c>
      <c r="J1110" s="24" t="s">
        <v>1921</v>
      </c>
      <c r="K1110" s="15" t="s">
        <v>1780</v>
      </c>
    </row>
    <row r="1111" spans="1:11" ht="15" customHeight="1">
      <c r="A1111" s="2">
        <v>1110</v>
      </c>
      <c r="B1111" s="2" t="s">
        <v>62</v>
      </c>
      <c r="C1111" s="2" t="s">
        <v>1765</v>
      </c>
      <c r="D1111" s="2" t="s">
        <v>1766</v>
      </c>
      <c r="E1111" s="2">
        <v>1</v>
      </c>
      <c r="F1111" s="2">
        <v>24</v>
      </c>
      <c r="G1111" s="2">
        <v>1</v>
      </c>
      <c r="H1111" s="2">
        <v>24</v>
      </c>
      <c r="I1111" s="2" t="s">
        <v>13</v>
      </c>
      <c r="J1111" s="24" t="s">
        <v>1922</v>
      </c>
      <c r="K1111" s="15" t="s">
        <v>1780</v>
      </c>
    </row>
    <row r="1112" spans="1:11" ht="15" customHeight="1">
      <c r="A1112" s="2">
        <v>1111</v>
      </c>
      <c r="B1112" s="2" t="s">
        <v>62</v>
      </c>
      <c r="C1112" s="2" t="s">
        <v>1765</v>
      </c>
      <c r="D1112" s="2" t="s">
        <v>1766</v>
      </c>
      <c r="E1112" s="2">
        <v>1</v>
      </c>
      <c r="F1112" s="2">
        <v>31</v>
      </c>
      <c r="G1112" s="2">
        <v>1</v>
      </c>
      <c r="H1112" s="2">
        <v>31</v>
      </c>
      <c r="I1112" s="2" t="s">
        <v>13</v>
      </c>
      <c r="J1112" s="24" t="s">
        <v>1923</v>
      </c>
      <c r="K1112" s="15" t="s">
        <v>1924</v>
      </c>
    </row>
    <row r="1113" spans="1:11" ht="15" customHeight="1">
      <c r="A1113" s="2">
        <v>1112</v>
      </c>
      <c r="B1113" s="2" t="s">
        <v>62</v>
      </c>
      <c r="C1113" s="2" t="s">
        <v>1765</v>
      </c>
      <c r="D1113" s="2" t="s">
        <v>1766</v>
      </c>
      <c r="E1113" s="2">
        <v>1</v>
      </c>
      <c r="F1113" s="2">
        <v>40</v>
      </c>
      <c r="G1113" s="2">
        <v>1</v>
      </c>
      <c r="H1113" s="2">
        <v>40</v>
      </c>
      <c r="I1113" s="2" t="s">
        <v>13</v>
      </c>
      <c r="J1113" s="24" t="s">
        <v>1925</v>
      </c>
      <c r="K1113" s="15" t="s">
        <v>1926</v>
      </c>
    </row>
    <row r="1114" spans="1:11" ht="15" customHeight="1">
      <c r="A1114" s="2">
        <v>1113</v>
      </c>
      <c r="B1114" s="2" t="s">
        <v>62</v>
      </c>
      <c r="C1114" s="2" t="s">
        <v>1765</v>
      </c>
      <c r="D1114" s="2" t="s">
        <v>1766</v>
      </c>
      <c r="E1114" s="2">
        <v>1</v>
      </c>
      <c r="F1114" s="2">
        <v>41</v>
      </c>
      <c r="G1114" s="2">
        <v>1</v>
      </c>
      <c r="H1114" s="2">
        <v>41</v>
      </c>
      <c r="I1114" s="2" t="s">
        <v>13</v>
      </c>
      <c r="J1114" s="24" t="s">
        <v>1927</v>
      </c>
      <c r="K1114" s="15" t="s">
        <v>1780</v>
      </c>
    </row>
    <row r="1115" spans="1:11" ht="15" customHeight="1">
      <c r="A1115" s="2">
        <v>1114</v>
      </c>
      <c r="B1115" s="2" t="s">
        <v>62</v>
      </c>
      <c r="C1115" s="2" t="s">
        <v>1765</v>
      </c>
      <c r="D1115" s="2" t="s">
        <v>1766</v>
      </c>
      <c r="E1115" s="2">
        <v>2</v>
      </c>
      <c r="F1115" s="2">
        <v>1</v>
      </c>
      <c r="G1115" s="2">
        <v>2</v>
      </c>
      <c r="H1115" s="2">
        <v>2</v>
      </c>
      <c r="I1115" s="2" t="s">
        <v>13</v>
      </c>
      <c r="J1115" s="24" t="s">
        <v>1928</v>
      </c>
      <c r="K1115" s="15" t="s">
        <v>1780</v>
      </c>
    </row>
    <row r="1116" spans="1:11" ht="15" customHeight="1">
      <c r="A1116" s="2">
        <v>1115</v>
      </c>
      <c r="B1116" s="2" t="s">
        <v>62</v>
      </c>
      <c r="C1116" s="2" t="s">
        <v>1765</v>
      </c>
      <c r="D1116" s="2" t="s">
        <v>1766</v>
      </c>
      <c r="E1116" s="2">
        <v>2</v>
      </c>
      <c r="F1116" s="2">
        <v>7</v>
      </c>
      <c r="G1116" s="2">
        <v>2</v>
      </c>
      <c r="H1116" s="2">
        <v>9</v>
      </c>
      <c r="I1116" s="2" t="s">
        <v>13</v>
      </c>
      <c r="J1116" s="24" t="s">
        <v>1929</v>
      </c>
      <c r="K1116" s="15" t="s">
        <v>1924</v>
      </c>
    </row>
    <row r="1117" spans="1:11" ht="15" customHeight="1">
      <c r="A1117" s="2">
        <v>1116</v>
      </c>
      <c r="B1117" s="2" t="s">
        <v>62</v>
      </c>
      <c r="C1117" s="2" t="s">
        <v>1765</v>
      </c>
      <c r="D1117" s="2" t="s">
        <v>1766</v>
      </c>
      <c r="E1117" s="2">
        <v>2</v>
      </c>
      <c r="F1117" s="2">
        <v>9</v>
      </c>
      <c r="G1117" s="2">
        <v>2</v>
      </c>
      <c r="H1117" s="2">
        <v>10</v>
      </c>
      <c r="I1117" s="2" t="s">
        <v>13</v>
      </c>
      <c r="J1117" s="24" t="s">
        <v>1930</v>
      </c>
      <c r="K1117" s="15" t="s">
        <v>1801</v>
      </c>
    </row>
    <row r="1118" spans="1:11" ht="15" customHeight="1">
      <c r="A1118" s="2">
        <v>1117</v>
      </c>
      <c r="B1118" s="2" t="s">
        <v>62</v>
      </c>
      <c r="C1118" s="2" t="s">
        <v>1765</v>
      </c>
      <c r="D1118" s="2" t="s">
        <v>1766</v>
      </c>
      <c r="E1118" s="2">
        <v>2</v>
      </c>
      <c r="F1118" s="2">
        <v>11</v>
      </c>
      <c r="G1118" s="2">
        <v>2</v>
      </c>
      <c r="H1118" s="2">
        <v>12</v>
      </c>
      <c r="I1118" s="2" t="s">
        <v>13</v>
      </c>
      <c r="J1118" s="24" t="s">
        <v>1931</v>
      </c>
      <c r="K1118" s="15" t="s">
        <v>1932</v>
      </c>
    </row>
    <row r="1119" spans="1:11" ht="15" customHeight="1">
      <c r="A1119" s="2">
        <v>1118</v>
      </c>
      <c r="B1119" s="2" t="s">
        <v>62</v>
      </c>
      <c r="C1119" s="2" t="s">
        <v>1765</v>
      </c>
      <c r="D1119" s="2" t="s">
        <v>1766</v>
      </c>
      <c r="E1119" s="2">
        <v>2</v>
      </c>
      <c r="F1119" s="2">
        <v>14</v>
      </c>
      <c r="G1119" s="2">
        <v>2</v>
      </c>
      <c r="H1119" s="2">
        <v>15</v>
      </c>
      <c r="I1119" s="2" t="s">
        <v>13</v>
      </c>
      <c r="J1119" s="24" t="s">
        <v>1933</v>
      </c>
      <c r="K1119" s="15" t="s">
        <v>1932</v>
      </c>
    </row>
    <row r="1120" spans="1:11" ht="15" customHeight="1">
      <c r="A1120" s="2">
        <v>1119</v>
      </c>
      <c r="B1120" s="2" t="s">
        <v>62</v>
      </c>
      <c r="C1120" s="2" t="s">
        <v>1765</v>
      </c>
      <c r="D1120" s="2" t="s">
        <v>1766</v>
      </c>
      <c r="E1120" s="2">
        <v>2</v>
      </c>
      <c r="F1120" s="2">
        <v>25</v>
      </c>
      <c r="G1120" s="2">
        <v>2</v>
      </c>
      <c r="H1120" s="2">
        <v>25</v>
      </c>
      <c r="I1120" s="2" t="s">
        <v>13</v>
      </c>
      <c r="J1120" s="24" t="s">
        <v>1934</v>
      </c>
      <c r="K1120" s="15" t="s">
        <v>1801</v>
      </c>
    </row>
    <row r="1121" spans="1:11" ht="15" customHeight="1">
      <c r="A1121" s="2">
        <v>1120</v>
      </c>
      <c r="B1121" s="2" t="s">
        <v>62</v>
      </c>
      <c r="C1121" s="2" t="s">
        <v>1765</v>
      </c>
      <c r="D1121" s="2" t="s">
        <v>1766</v>
      </c>
      <c r="E1121" s="2">
        <v>2</v>
      </c>
      <c r="F1121" s="2">
        <v>39</v>
      </c>
      <c r="G1121" s="2">
        <v>2</v>
      </c>
      <c r="H1121" s="2">
        <v>39</v>
      </c>
      <c r="I1121" s="2" t="s">
        <v>13</v>
      </c>
      <c r="J1121" s="24" t="s">
        <v>1935</v>
      </c>
      <c r="K1121" s="15" t="s">
        <v>1936</v>
      </c>
    </row>
    <row r="1122" spans="1:11" ht="15" customHeight="1">
      <c r="A1122" s="2">
        <v>1121</v>
      </c>
      <c r="B1122" s="2" t="s">
        <v>62</v>
      </c>
      <c r="C1122" s="2" t="s">
        <v>1765</v>
      </c>
      <c r="D1122" s="2" t="s">
        <v>1766</v>
      </c>
      <c r="E1122" s="2">
        <v>2</v>
      </c>
      <c r="F1122" s="2">
        <v>42</v>
      </c>
      <c r="G1122" s="2">
        <v>2</v>
      </c>
      <c r="H1122" s="2">
        <v>45</v>
      </c>
      <c r="I1122" s="2" t="s">
        <v>13</v>
      </c>
      <c r="J1122" s="24" t="s">
        <v>1937</v>
      </c>
      <c r="K1122" s="15" t="s">
        <v>1938</v>
      </c>
    </row>
    <row r="1123" spans="1:11" ht="15" customHeight="1">
      <c r="A1123" s="2">
        <v>1122</v>
      </c>
      <c r="B1123" s="2" t="s">
        <v>62</v>
      </c>
      <c r="C1123" s="2" t="s">
        <v>1765</v>
      </c>
      <c r="D1123" s="2" t="s">
        <v>1766</v>
      </c>
      <c r="E1123" s="2">
        <v>3</v>
      </c>
      <c r="F1123" s="2">
        <v>1</v>
      </c>
      <c r="G1123" s="2">
        <v>3</v>
      </c>
      <c r="H1123" s="2">
        <v>3</v>
      </c>
      <c r="I1123" s="2" t="s">
        <v>13</v>
      </c>
      <c r="J1123" s="24" t="s">
        <v>1939</v>
      </c>
      <c r="K1123" s="60" t="s">
        <v>1770</v>
      </c>
    </row>
    <row r="1124" spans="1:11" ht="15" customHeight="1">
      <c r="A1124" s="2">
        <v>1123</v>
      </c>
      <c r="B1124" s="2" t="s">
        <v>62</v>
      </c>
      <c r="C1124" s="2" t="s">
        <v>1765</v>
      </c>
      <c r="D1124" s="2" t="s">
        <v>1766</v>
      </c>
      <c r="E1124" s="2">
        <v>3</v>
      </c>
      <c r="F1124" s="2">
        <v>6</v>
      </c>
      <c r="G1124" s="2">
        <v>3</v>
      </c>
      <c r="H1124" s="2">
        <v>7</v>
      </c>
      <c r="I1124" s="2" t="s">
        <v>13</v>
      </c>
      <c r="J1124" s="24" t="s">
        <v>1940</v>
      </c>
      <c r="K1124" s="60" t="s">
        <v>1941</v>
      </c>
    </row>
    <row r="1125" spans="1:11" ht="15" customHeight="1">
      <c r="A1125" s="2">
        <v>1124</v>
      </c>
      <c r="B1125" s="2" t="s">
        <v>62</v>
      </c>
      <c r="C1125" s="2" t="s">
        <v>1765</v>
      </c>
      <c r="D1125" s="2" t="s">
        <v>1766</v>
      </c>
      <c r="E1125" s="2">
        <v>3</v>
      </c>
      <c r="F1125" s="2">
        <v>11</v>
      </c>
      <c r="G1125" s="2">
        <v>3</v>
      </c>
      <c r="H1125" s="2">
        <v>13</v>
      </c>
      <c r="I1125" s="2" t="s">
        <v>13</v>
      </c>
      <c r="J1125" s="24" t="s">
        <v>1942</v>
      </c>
      <c r="K1125" s="60" t="s">
        <v>1770</v>
      </c>
    </row>
    <row r="1126" spans="1:11" ht="15" customHeight="1">
      <c r="A1126" s="2">
        <v>1125</v>
      </c>
      <c r="B1126" s="2" t="s">
        <v>62</v>
      </c>
      <c r="C1126" s="2" t="s">
        <v>1765</v>
      </c>
      <c r="D1126" s="2" t="s">
        <v>1766</v>
      </c>
      <c r="E1126" s="2">
        <v>3</v>
      </c>
      <c r="F1126" s="2">
        <v>16</v>
      </c>
      <c r="G1126" s="2">
        <v>3</v>
      </c>
      <c r="H1126" s="2">
        <v>17</v>
      </c>
      <c r="I1126" s="2" t="s">
        <v>13</v>
      </c>
      <c r="J1126" s="24" t="s">
        <v>1943</v>
      </c>
      <c r="K1126" s="60" t="s">
        <v>1770</v>
      </c>
    </row>
    <row r="1127" spans="1:11" ht="15" customHeight="1">
      <c r="A1127" s="2">
        <v>1126</v>
      </c>
      <c r="B1127" s="2" t="s">
        <v>62</v>
      </c>
      <c r="C1127" s="2" t="s">
        <v>1765</v>
      </c>
      <c r="D1127" s="2" t="s">
        <v>1766</v>
      </c>
      <c r="E1127" s="2">
        <v>3</v>
      </c>
      <c r="F1127" s="2">
        <v>20</v>
      </c>
      <c r="G1127" s="2">
        <v>3</v>
      </c>
      <c r="H1127" s="2">
        <v>22</v>
      </c>
      <c r="I1127" s="2" t="s">
        <v>13</v>
      </c>
      <c r="J1127" s="24" t="s">
        <v>1944</v>
      </c>
      <c r="K1127" s="60" t="s">
        <v>1770</v>
      </c>
    </row>
    <row r="1128" spans="1:11" ht="15" customHeight="1">
      <c r="A1128" s="2">
        <v>1127</v>
      </c>
      <c r="B1128" s="2" t="s">
        <v>62</v>
      </c>
      <c r="C1128" s="2" t="s">
        <v>1765</v>
      </c>
      <c r="D1128" s="2" t="s">
        <v>1766</v>
      </c>
      <c r="E1128" s="2">
        <v>3</v>
      </c>
      <c r="F1128" s="2">
        <v>31</v>
      </c>
      <c r="G1128" s="2">
        <v>3</v>
      </c>
      <c r="H1128" s="2">
        <v>36</v>
      </c>
      <c r="I1128" s="2" t="s">
        <v>13</v>
      </c>
      <c r="J1128" s="24" t="s">
        <v>1945</v>
      </c>
      <c r="K1128" s="15" t="s">
        <v>1946</v>
      </c>
    </row>
    <row r="1129" spans="1:11" ht="15" customHeight="1">
      <c r="A1129" s="2">
        <v>1128</v>
      </c>
      <c r="B1129" s="2" t="s">
        <v>62</v>
      </c>
      <c r="C1129" s="2" t="s">
        <v>1765</v>
      </c>
      <c r="D1129" s="2" t="s">
        <v>1766</v>
      </c>
      <c r="E1129" s="2">
        <v>3</v>
      </c>
      <c r="F1129" s="2">
        <v>42</v>
      </c>
      <c r="G1129" s="2">
        <v>3</v>
      </c>
      <c r="H1129" s="2">
        <v>44</v>
      </c>
      <c r="I1129" s="2" t="s">
        <v>13</v>
      </c>
      <c r="J1129" s="24" t="s">
        <v>1947</v>
      </c>
      <c r="K1129" s="15" t="s">
        <v>1946</v>
      </c>
    </row>
    <row r="1130" spans="1:11" ht="15" customHeight="1">
      <c r="A1130" s="2">
        <v>1129</v>
      </c>
      <c r="B1130" s="2" t="s">
        <v>18</v>
      </c>
      <c r="C1130" s="2" t="s">
        <v>1765</v>
      </c>
      <c r="D1130" s="2" t="s">
        <v>1766</v>
      </c>
      <c r="E1130" s="2">
        <v>21</v>
      </c>
      <c r="F1130" s="2">
        <v>10</v>
      </c>
      <c r="G1130" s="2">
        <v>21</v>
      </c>
      <c r="H1130" s="2">
        <v>12</v>
      </c>
      <c r="I1130" s="2" t="s">
        <v>13</v>
      </c>
      <c r="J1130" s="24" t="s">
        <v>1948</v>
      </c>
      <c r="K1130" s="15" t="s">
        <v>1770</v>
      </c>
    </row>
    <row r="1131" spans="1:11" ht="15" customHeight="1">
      <c r="A1131" s="2">
        <v>1130</v>
      </c>
      <c r="B1131" s="2" t="s">
        <v>18</v>
      </c>
      <c r="C1131" s="2" t="s">
        <v>1765</v>
      </c>
      <c r="D1131" s="2" t="s">
        <v>1766</v>
      </c>
      <c r="E1131" s="2">
        <v>21</v>
      </c>
      <c r="F1131" s="2">
        <v>15</v>
      </c>
      <c r="G1131" s="2">
        <v>21</v>
      </c>
      <c r="H1131" s="2">
        <v>18</v>
      </c>
      <c r="I1131" s="2" t="s">
        <v>13</v>
      </c>
      <c r="J1131" s="56" t="s">
        <v>1949</v>
      </c>
      <c r="K1131" s="15" t="s">
        <v>1950</v>
      </c>
    </row>
    <row r="1132" spans="1:11" ht="15" customHeight="1">
      <c r="A1132" s="2">
        <v>1131</v>
      </c>
      <c r="B1132" s="2" t="s">
        <v>18</v>
      </c>
      <c r="C1132" s="2" t="s">
        <v>1765</v>
      </c>
      <c r="D1132" s="2" t="s">
        <v>1766</v>
      </c>
      <c r="E1132" s="2">
        <v>21</v>
      </c>
      <c r="F1132" s="2">
        <v>22</v>
      </c>
      <c r="G1132" s="2">
        <v>21</v>
      </c>
      <c r="H1132" s="2">
        <v>26</v>
      </c>
      <c r="I1132" s="2" t="s">
        <v>13</v>
      </c>
      <c r="J1132" s="24" t="s">
        <v>1951</v>
      </c>
      <c r="K1132" s="15" t="s">
        <v>1952</v>
      </c>
    </row>
    <row r="1133" spans="1:11" ht="15" customHeight="1">
      <c r="A1133" s="2">
        <v>1132</v>
      </c>
      <c r="B1133" s="2" t="s">
        <v>18</v>
      </c>
      <c r="C1133" s="2" t="s">
        <v>1765</v>
      </c>
      <c r="D1133" s="2" t="s">
        <v>1766</v>
      </c>
      <c r="E1133" s="2">
        <v>21</v>
      </c>
      <c r="F1133" s="2">
        <v>37</v>
      </c>
      <c r="G1133" s="2">
        <v>21</v>
      </c>
      <c r="H1133" s="2">
        <v>40</v>
      </c>
      <c r="I1133" s="2" t="s">
        <v>13</v>
      </c>
      <c r="J1133" s="24" t="s">
        <v>1953</v>
      </c>
      <c r="K1133" s="15" t="s">
        <v>1954</v>
      </c>
    </row>
    <row r="1134" spans="1:11" ht="15" customHeight="1">
      <c r="A1134" s="2">
        <v>1133</v>
      </c>
      <c r="B1134" s="2" t="s">
        <v>28</v>
      </c>
      <c r="C1134" s="2" t="s">
        <v>1765</v>
      </c>
      <c r="D1134" s="2" t="s">
        <v>1766</v>
      </c>
      <c r="E1134" s="2">
        <v>1</v>
      </c>
      <c r="F1134" s="2">
        <v>41</v>
      </c>
      <c r="G1134" s="2"/>
      <c r="H1134" s="2"/>
      <c r="I1134" s="2"/>
      <c r="J1134" s="24" t="s">
        <v>1955</v>
      </c>
      <c r="K1134" s="15" t="s">
        <v>1780</v>
      </c>
    </row>
    <row r="1135" spans="1:11" ht="15" customHeight="1">
      <c r="A1135" s="2">
        <v>1134</v>
      </c>
      <c r="B1135" s="2" t="s">
        <v>28</v>
      </c>
      <c r="C1135" s="2" t="s">
        <v>1765</v>
      </c>
      <c r="D1135" s="2" t="s">
        <v>1766</v>
      </c>
      <c r="E1135" s="2">
        <v>2</v>
      </c>
      <c r="F1135" s="2">
        <v>7</v>
      </c>
      <c r="G1135" s="2">
        <v>26</v>
      </c>
      <c r="H1135" s="2">
        <v>48</v>
      </c>
      <c r="I1135" s="2"/>
      <c r="J1135" s="24" t="s">
        <v>1956</v>
      </c>
      <c r="K1135" s="15" t="s">
        <v>1801</v>
      </c>
    </row>
    <row r="1136" spans="1:11" ht="15" customHeight="1">
      <c r="A1136" s="2">
        <v>1135</v>
      </c>
      <c r="B1136" s="2" t="s">
        <v>28</v>
      </c>
      <c r="C1136" s="2" t="s">
        <v>1765</v>
      </c>
      <c r="D1136" s="2" t="s">
        <v>1766</v>
      </c>
      <c r="E1136" s="2">
        <v>2</v>
      </c>
      <c r="F1136" s="2">
        <v>11</v>
      </c>
      <c r="G1136" s="2">
        <v>23</v>
      </c>
      <c r="H1136" s="2">
        <v>27</v>
      </c>
      <c r="I1136" s="2"/>
      <c r="J1136" s="24" t="s">
        <v>1957</v>
      </c>
      <c r="K1136" s="15" t="s">
        <v>1801</v>
      </c>
    </row>
    <row r="1137" spans="1:11" ht="15" customHeight="1">
      <c r="A1137" s="2">
        <v>1136</v>
      </c>
      <c r="B1137" s="2" t="s">
        <v>28</v>
      </c>
      <c r="C1137" s="2" t="s">
        <v>1765</v>
      </c>
      <c r="D1137" s="2" t="s">
        <v>1766</v>
      </c>
      <c r="E1137" s="2">
        <v>4</v>
      </c>
      <c r="F1137" s="2">
        <v>2</v>
      </c>
      <c r="G1137" s="2"/>
      <c r="H1137" s="2"/>
      <c r="I1137" s="2"/>
      <c r="J1137" s="24" t="s">
        <v>1958</v>
      </c>
      <c r="K1137" s="15" t="s">
        <v>1822</v>
      </c>
    </row>
    <row r="1138" spans="1:11" ht="15" customHeight="1">
      <c r="A1138" s="2">
        <v>1137</v>
      </c>
      <c r="B1138" s="2" t="s">
        <v>28</v>
      </c>
      <c r="C1138" s="2" t="s">
        <v>1765</v>
      </c>
      <c r="D1138" s="2" t="s">
        <v>1766</v>
      </c>
      <c r="E1138" s="2">
        <v>8</v>
      </c>
      <c r="F1138" s="2">
        <v>40</v>
      </c>
      <c r="G1138" s="2"/>
      <c r="H1138" s="2"/>
      <c r="I1138" s="2"/>
      <c r="J1138" s="24" t="s">
        <v>1959</v>
      </c>
      <c r="K1138" s="15" t="s">
        <v>557</v>
      </c>
    </row>
    <row r="1139" spans="1:11" ht="15" customHeight="1">
      <c r="A1139" s="2">
        <v>1138</v>
      </c>
      <c r="B1139" s="2" t="s">
        <v>28</v>
      </c>
      <c r="C1139" s="2" t="s">
        <v>1765</v>
      </c>
      <c r="D1139" s="2" t="s">
        <v>1766</v>
      </c>
      <c r="E1139" s="2">
        <v>8</v>
      </c>
      <c r="F1139" s="2">
        <v>42</v>
      </c>
      <c r="G1139" s="2"/>
      <c r="H1139" s="2"/>
      <c r="I1139" s="2"/>
      <c r="J1139" s="24" t="s">
        <v>1960</v>
      </c>
      <c r="K1139" s="15" t="s">
        <v>557</v>
      </c>
    </row>
    <row r="1140" spans="1:11" ht="15" customHeight="1">
      <c r="A1140" s="2">
        <v>1139</v>
      </c>
      <c r="B1140" s="2" t="s">
        <v>28</v>
      </c>
      <c r="C1140" s="2" t="s">
        <v>1765</v>
      </c>
      <c r="D1140" s="2" t="s">
        <v>1766</v>
      </c>
      <c r="E1140" s="2">
        <v>9</v>
      </c>
      <c r="F1140" s="2">
        <v>1</v>
      </c>
      <c r="G1140" s="2">
        <v>27</v>
      </c>
      <c r="H1140" s="2">
        <v>13</v>
      </c>
      <c r="I1140" s="2"/>
      <c r="J1140" s="24" t="s">
        <v>1961</v>
      </c>
      <c r="K1140" s="15" t="s">
        <v>557</v>
      </c>
    </row>
    <row r="1141" spans="1:11" ht="15" customHeight="1">
      <c r="A1141" s="2">
        <v>1140</v>
      </c>
      <c r="B1141" s="2" t="s">
        <v>28</v>
      </c>
      <c r="C1141" s="2" t="s">
        <v>1765</v>
      </c>
      <c r="D1141" s="2" t="s">
        <v>1766</v>
      </c>
      <c r="E1141" s="2">
        <v>14</v>
      </c>
      <c r="F1141" s="2">
        <v>9</v>
      </c>
      <c r="G1141" s="2"/>
      <c r="H1141" s="2"/>
      <c r="I1141" s="2"/>
      <c r="J1141" s="24" t="s">
        <v>1962</v>
      </c>
      <c r="K1141" s="15" t="s">
        <v>1963</v>
      </c>
    </row>
    <row r="1142" spans="1:11" ht="15" customHeight="1">
      <c r="A1142" s="2">
        <v>1141</v>
      </c>
      <c r="B1142" s="2" t="s">
        <v>28</v>
      </c>
      <c r="C1142" s="2" t="s">
        <v>1765</v>
      </c>
      <c r="D1142" s="2" t="s">
        <v>1766</v>
      </c>
      <c r="E1142" s="2">
        <v>17</v>
      </c>
      <c r="F1142" s="2">
        <v>29</v>
      </c>
      <c r="G1142" s="2"/>
      <c r="H1142" s="2">
        <v>30</v>
      </c>
      <c r="I1142" s="2"/>
      <c r="J1142" s="24" t="s">
        <v>1964</v>
      </c>
      <c r="K1142" s="15" t="s">
        <v>1963</v>
      </c>
    </row>
    <row r="1143" spans="1:11" ht="15" customHeight="1">
      <c r="A1143" s="2">
        <v>1142</v>
      </c>
      <c r="B1143" s="2" t="s">
        <v>28</v>
      </c>
      <c r="C1143" s="2" t="s">
        <v>1765</v>
      </c>
      <c r="D1143" s="2" t="s">
        <v>1766</v>
      </c>
      <c r="E1143" s="2">
        <v>19</v>
      </c>
      <c r="F1143" s="2">
        <v>25</v>
      </c>
      <c r="G1143" s="2"/>
      <c r="H1143" s="2"/>
      <c r="I1143" s="2"/>
      <c r="J1143" s="24" t="s">
        <v>1965</v>
      </c>
      <c r="K1143" s="15" t="s">
        <v>1963</v>
      </c>
    </row>
    <row r="1144" spans="1:11" ht="15" customHeight="1">
      <c r="A1144" s="2">
        <v>1143</v>
      </c>
      <c r="B1144" s="2" t="s">
        <v>28</v>
      </c>
      <c r="C1144" s="2" t="s">
        <v>1765</v>
      </c>
      <c r="D1144" s="2" t="s">
        <v>1766</v>
      </c>
      <c r="E1144" s="2">
        <v>19</v>
      </c>
      <c r="F1144" s="2">
        <v>41</v>
      </c>
      <c r="G1144" s="2"/>
      <c r="H1144" s="2">
        <v>42</v>
      </c>
      <c r="I1144" s="2"/>
      <c r="J1144" s="24" t="s">
        <v>1966</v>
      </c>
      <c r="K1144" s="15" t="s">
        <v>1963</v>
      </c>
    </row>
    <row r="1145" spans="1:11" ht="15" customHeight="1">
      <c r="A1145" s="2">
        <v>1144</v>
      </c>
      <c r="B1145" s="2" t="s">
        <v>28</v>
      </c>
      <c r="C1145" s="2" t="s">
        <v>1765</v>
      </c>
      <c r="D1145" s="2" t="s">
        <v>1766</v>
      </c>
      <c r="E1145" s="2">
        <v>22</v>
      </c>
      <c r="F1145" s="2">
        <v>25</v>
      </c>
      <c r="G1145" s="2">
        <v>22</v>
      </c>
      <c r="H1145" s="2">
        <v>26</v>
      </c>
      <c r="I1145" s="2"/>
      <c r="J1145" s="24" t="s">
        <v>1967</v>
      </c>
      <c r="K1145" s="15" t="s">
        <v>1968</v>
      </c>
    </row>
    <row r="1146" spans="1:11" ht="15" customHeight="1">
      <c r="A1146" s="2">
        <v>1145</v>
      </c>
      <c r="B1146" s="2" t="s">
        <v>28</v>
      </c>
      <c r="C1146" s="2" t="s">
        <v>1765</v>
      </c>
      <c r="D1146" s="2" t="s">
        <v>1766</v>
      </c>
      <c r="E1146" s="2">
        <v>26</v>
      </c>
      <c r="F1146" s="2">
        <v>11</v>
      </c>
      <c r="G1146" s="2"/>
      <c r="H1146" s="2">
        <v>12</v>
      </c>
      <c r="I1146" s="2"/>
      <c r="J1146" s="24" t="s">
        <v>1969</v>
      </c>
      <c r="K1146" s="15" t="s">
        <v>1770</v>
      </c>
    </row>
    <row r="1147" spans="1:11" ht="15" customHeight="1">
      <c r="A1147" s="2">
        <v>1146</v>
      </c>
      <c r="B1147" s="2" t="s">
        <v>28</v>
      </c>
      <c r="C1147" s="2" t="s">
        <v>1765</v>
      </c>
      <c r="D1147" s="2" t="s">
        <v>1766</v>
      </c>
      <c r="E1147" s="2">
        <v>26</v>
      </c>
      <c r="F1147" s="2">
        <v>13</v>
      </c>
      <c r="G1147" s="2"/>
      <c r="H1147" s="2"/>
      <c r="I1147" s="2"/>
      <c r="J1147" s="24" t="s">
        <v>1970</v>
      </c>
      <c r="K1147" s="15" t="s">
        <v>1971</v>
      </c>
    </row>
    <row r="1148" spans="1:11" ht="15" customHeight="1">
      <c r="A1148" s="2">
        <v>1147</v>
      </c>
      <c r="B1148" s="2" t="s">
        <v>28</v>
      </c>
      <c r="C1148" s="2" t="s">
        <v>1765</v>
      </c>
      <c r="D1148" s="2" t="s">
        <v>1766</v>
      </c>
      <c r="E1148" s="2">
        <v>29</v>
      </c>
      <c r="F1148" s="2">
        <v>20</v>
      </c>
      <c r="G1148" s="2"/>
      <c r="H1148" s="2"/>
      <c r="I1148" s="2"/>
      <c r="J1148" s="29" t="s">
        <v>1972</v>
      </c>
      <c r="K1148" s="15" t="s">
        <v>1971</v>
      </c>
    </row>
    <row r="1149" spans="1:11" ht="15" customHeight="1">
      <c r="A1149" s="2">
        <v>1148</v>
      </c>
      <c r="B1149" s="2" t="s">
        <v>47</v>
      </c>
      <c r="C1149" s="2" t="s">
        <v>1765</v>
      </c>
      <c r="D1149" s="2" t="s">
        <v>1766</v>
      </c>
      <c r="E1149" s="2">
        <v>3</v>
      </c>
      <c r="F1149" s="2">
        <v>27</v>
      </c>
      <c r="G1149" s="2">
        <v>3</v>
      </c>
      <c r="H1149" s="2">
        <v>27</v>
      </c>
      <c r="I1149" s="2" t="s">
        <v>13</v>
      </c>
      <c r="J1149" s="24" t="s">
        <v>1973</v>
      </c>
      <c r="K1149" s="60" t="s">
        <v>1913</v>
      </c>
    </row>
    <row r="1150" spans="1:11" ht="15" customHeight="1">
      <c r="A1150" s="2">
        <v>1149</v>
      </c>
      <c r="B1150" s="2" t="s">
        <v>47</v>
      </c>
      <c r="C1150" s="2" t="s">
        <v>1765</v>
      </c>
      <c r="D1150" s="2" t="s">
        <v>1766</v>
      </c>
      <c r="E1150" s="2">
        <v>4</v>
      </c>
      <c r="F1150" s="2">
        <v>15</v>
      </c>
      <c r="G1150" s="2">
        <v>4</v>
      </c>
      <c r="H1150" s="2">
        <v>15</v>
      </c>
      <c r="I1150" s="2" t="s">
        <v>13</v>
      </c>
      <c r="J1150" s="24" t="s">
        <v>1974</v>
      </c>
      <c r="K1150" s="15" t="s">
        <v>1770</v>
      </c>
    </row>
    <row r="1151" spans="1:11" ht="15" customHeight="1">
      <c r="A1151" s="2">
        <v>1150</v>
      </c>
      <c r="B1151" s="2" t="s">
        <v>47</v>
      </c>
      <c r="C1151" s="2" t="s">
        <v>1765</v>
      </c>
      <c r="D1151" s="2" t="s">
        <v>1766</v>
      </c>
      <c r="E1151" s="2">
        <v>7</v>
      </c>
      <c r="F1151" s="2">
        <v>10</v>
      </c>
      <c r="G1151" s="2">
        <v>7</v>
      </c>
      <c r="H1151" s="2">
        <v>11</v>
      </c>
      <c r="I1151" s="2" t="s">
        <v>13</v>
      </c>
      <c r="J1151" s="24" t="s">
        <v>1975</v>
      </c>
      <c r="K1151" s="15" t="s">
        <v>1976</v>
      </c>
    </row>
    <row r="1152" spans="1:11" ht="15" customHeight="1">
      <c r="A1152" s="2">
        <v>1151</v>
      </c>
      <c r="B1152" s="2" t="s">
        <v>47</v>
      </c>
      <c r="C1152" s="2" t="s">
        <v>1765</v>
      </c>
      <c r="D1152" s="2" t="s">
        <v>1766</v>
      </c>
      <c r="E1152" s="2">
        <v>21</v>
      </c>
      <c r="F1152" s="2">
        <v>9</v>
      </c>
      <c r="G1152" s="2">
        <v>21</v>
      </c>
      <c r="H1152" s="2">
        <v>10</v>
      </c>
      <c r="I1152" s="2" t="s">
        <v>13</v>
      </c>
      <c r="J1152" s="24" t="s">
        <v>1977</v>
      </c>
      <c r="K1152" s="15" t="s">
        <v>1978</v>
      </c>
    </row>
    <row r="1153" spans="1:11" ht="15" customHeight="1">
      <c r="A1153" s="2">
        <v>1152</v>
      </c>
      <c r="B1153" s="2" t="s">
        <v>47</v>
      </c>
      <c r="C1153" s="2" t="s">
        <v>1765</v>
      </c>
      <c r="D1153" s="2" t="s">
        <v>1766</v>
      </c>
      <c r="E1153" s="2">
        <v>21</v>
      </c>
      <c r="F1153" s="2">
        <v>17</v>
      </c>
      <c r="G1153" s="2">
        <v>21</v>
      </c>
      <c r="H1153" s="2">
        <v>18</v>
      </c>
      <c r="I1153" s="2" t="s">
        <v>13</v>
      </c>
      <c r="J1153" s="24" t="s">
        <v>1979</v>
      </c>
      <c r="K1153" s="15" t="s">
        <v>1770</v>
      </c>
    </row>
    <row r="1154" spans="1:11" ht="15" customHeight="1">
      <c r="A1154" s="2">
        <v>1153</v>
      </c>
      <c r="B1154" s="2" t="s">
        <v>47</v>
      </c>
      <c r="C1154" s="2" t="s">
        <v>1765</v>
      </c>
      <c r="D1154" s="2" t="s">
        <v>1766</v>
      </c>
      <c r="E1154" s="2">
        <v>22</v>
      </c>
      <c r="F1154" s="2">
        <v>16</v>
      </c>
      <c r="G1154" s="2">
        <v>22</v>
      </c>
      <c r="H1154" s="2">
        <v>48</v>
      </c>
      <c r="I1154" s="2" t="s">
        <v>13</v>
      </c>
      <c r="J1154" s="24" t="s">
        <v>81</v>
      </c>
      <c r="K1154" s="15" t="s">
        <v>1980</v>
      </c>
    </row>
    <row r="1155" spans="1:11" ht="15" customHeight="1">
      <c r="A1155" s="2">
        <v>1154</v>
      </c>
      <c r="B1155" s="2" t="s">
        <v>110</v>
      </c>
      <c r="C1155" s="2" t="s">
        <v>1765</v>
      </c>
      <c r="D1155" s="2" t="s">
        <v>1766</v>
      </c>
      <c r="E1155" s="2">
        <v>1</v>
      </c>
      <c r="F1155" s="2">
        <v>11</v>
      </c>
      <c r="G1155" s="2">
        <v>1</v>
      </c>
      <c r="H1155" s="2">
        <v>12</v>
      </c>
      <c r="I1155" s="2" t="s">
        <v>13</v>
      </c>
      <c r="J1155" s="24" t="s">
        <v>1981</v>
      </c>
      <c r="K1155" s="15" t="s">
        <v>1982</v>
      </c>
    </row>
    <row r="1156" spans="1:11" ht="15" customHeight="1">
      <c r="A1156" s="2">
        <v>1155</v>
      </c>
      <c r="B1156" s="2" t="s">
        <v>110</v>
      </c>
      <c r="C1156" s="2" t="s">
        <v>1765</v>
      </c>
      <c r="D1156" s="2" t="s">
        <v>1766</v>
      </c>
      <c r="E1156" s="2">
        <v>5</v>
      </c>
      <c r="F1156" s="2">
        <v>29</v>
      </c>
      <c r="G1156" s="2">
        <v>5</v>
      </c>
      <c r="H1156" s="2">
        <v>35</v>
      </c>
      <c r="I1156" s="2" t="s">
        <v>13</v>
      </c>
      <c r="J1156" s="27" t="s">
        <v>1983</v>
      </c>
      <c r="K1156" s="15" t="s">
        <v>1984</v>
      </c>
    </row>
    <row r="1157" spans="1:11" ht="15" customHeight="1">
      <c r="A1157" s="2">
        <v>1156</v>
      </c>
      <c r="B1157" s="2" t="s">
        <v>110</v>
      </c>
      <c r="C1157" s="2" t="s">
        <v>1765</v>
      </c>
      <c r="D1157" s="2" t="s">
        <v>1766</v>
      </c>
      <c r="E1157" s="2">
        <v>9</v>
      </c>
      <c r="F1157" s="2">
        <v>43</v>
      </c>
      <c r="G1157" s="2">
        <v>9</v>
      </c>
      <c r="H1157" s="2">
        <v>45</v>
      </c>
      <c r="I1157" s="2" t="s">
        <v>13</v>
      </c>
      <c r="J1157" s="24" t="s">
        <v>1985</v>
      </c>
      <c r="K1157" s="15" t="s">
        <v>1986</v>
      </c>
    </row>
    <row r="1158" spans="1:11" ht="15" customHeight="1">
      <c r="A1158" s="2">
        <v>1157</v>
      </c>
      <c r="B1158" s="2" t="s">
        <v>110</v>
      </c>
      <c r="C1158" s="2" t="s">
        <v>1765</v>
      </c>
      <c r="D1158" s="2" t="s">
        <v>1766</v>
      </c>
      <c r="E1158" s="2">
        <v>4</v>
      </c>
      <c r="F1158" s="2">
        <v>17</v>
      </c>
      <c r="G1158" s="2">
        <v>6</v>
      </c>
      <c r="H1158" s="2">
        <v>4</v>
      </c>
      <c r="I1158" s="2" t="s">
        <v>13</v>
      </c>
      <c r="J1158" s="24" t="s">
        <v>1987</v>
      </c>
      <c r="K1158" s="15" t="s">
        <v>1825</v>
      </c>
    </row>
    <row r="1159" spans="1:11" ht="15" customHeight="1">
      <c r="A1159" s="2">
        <v>1158</v>
      </c>
      <c r="B1159" s="2" t="s">
        <v>110</v>
      </c>
      <c r="C1159" s="2" t="s">
        <v>1765</v>
      </c>
      <c r="D1159" s="2" t="s">
        <v>1766</v>
      </c>
      <c r="E1159" s="2"/>
      <c r="F1159" s="2"/>
      <c r="G1159" s="2"/>
      <c r="H1159" s="2"/>
      <c r="I1159" s="2" t="s">
        <v>13</v>
      </c>
      <c r="J1159" s="24" t="s">
        <v>1988</v>
      </c>
      <c r="K1159" s="15" t="s">
        <v>1989</v>
      </c>
    </row>
    <row r="1160" spans="1:11" ht="15" customHeight="1">
      <c r="A1160" s="2">
        <v>1159</v>
      </c>
      <c r="B1160" s="2" t="s">
        <v>110</v>
      </c>
      <c r="C1160" s="2" t="s">
        <v>1765</v>
      </c>
      <c r="D1160" s="2" t="s">
        <v>1766</v>
      </c>
      <c r="E1160" s="2">
        <v>6</v>
      </c>
      <c r="F1160" s="2">
        <v>27</v>
      </c>
      <c r="G1160" s="2">
        <v>6</v>
      </c>
      <c r="H1160" s="2">
        <v>27</v>
      </c>
      <c r="I1160" s="2" t="s">
        <v>13</v>
      </c>
      <c r="J1160" s="24" t="s">
        <v>1990</v>
      </c>
      <c r="K1160" s="15" t="s">
        <v>1991</v>
      </c>
    </row>
    <row r="1161" spans="1:11" ht="15" customHeight="1">
      <c r="A1161" s="2">
        <v>1160</v>
      </c>
      <c r="B1161" s="2" t="s">
        <v>110</v>
      </c>
      <c r="C1161" s="2" t="s">
        <v>1765</v>
      </c>
      <c r="D1161" s="2" t="s">
        <v>1766</v>
      </c>
      <c r="E1161" s="2">
        <v>18</v>
      </c>
      <c r="F1161" s="2">
        <v>13</v>
      </c>
      <c r="G1161" s="2">
        <v>18</v>
      </c>
      <c r="H1161" s="2">
        <v>15</v>
      </c>
      <c r="I1161" s="2" t="s">
        <v>13</v>
      </c>
      <c r="J1161" s="24" t="s">
        <v>1992</v>
      </c>
      <c r="K1161" s="15" t="s">
        <v>1780</v>
      </c>
    </row>
    <row r="1162" spans="1:11" ht="15" customHeight="1">
      <c r="A1162" s="2">
        <v>1161</v>
      </c>
      <c r="B1162" s="2" t="s">
        <v>110</v>
      </c>
      <c r="C1162" s="2" t="s">
        <v>1765</v>
      </c>
      <c r="D1162" s="2" t="s">
        <v>1766</v>
      </c>
      <c r="E1162" s="2">
        <v>6</v>
      </c>
      <c r="F1162" s="2">
        <v>44</v>
      </c>
      <c r="G1162" s="2">
        <v>6</v>
      </c>
      <c r="H1162" s="2">
        <v>44</v>
      </c>
      <c r="I1162" s="2" t="s">
        <v>13</v>
      </c>
      <c r="J1162" s="24" t="s">
        <v>1993</v>
      </c>
      <c r="K1162" s="15" t="s">
        <v>1994</v>
      </c>
    </row>
    <row r="1163" spans="1:11" ht="15" customHeight="1">
      <c r="A1163" s="2">
        <v>1162</v>
      </c>
      <c r="B1163" s="2" t="s">
        <v>110</v>
      </c>
      <c r="C1163" s="2" t="s">
        <v>1765</v>
      </c>
      <c r="D1163" s="2" t="s">
        <v>1766</v>
      </c>
      <c r="E1163" s="2">
        <v>6</v>
      </c>
      <c r="F1163" s="2">
        <v>45</v>
      </c>
      <c r="G1163" s="2">
        <v>6</v>
      </c>
      <c r="H1163" s="2">
        <v>46</v>
      </c>
      <c r="I1163" s="2" t="s">
        <v>13</v>
      </c>
      <c r="J1163" s="24" t="s">
        <v>1995</v>
      </c>
      <c r="K1163" s="15" t="s">
        <v>1996</v>
      </c>
    </row>
    <row r="1164" spans="1:11" ht="15" customHeight="1">
      <c r="A1164" s="2">
        <v>1163</v>
      </c>
      <c r="B1164" s="2" t="s">
        <v>110</v>
      </c>
      <c r="C1164" s="2" t="s">
        <v>1765</v>
      </c>
      <c r="D1164" s="2" t="s">
        <v>1766</v>
      </c>
      <c r="E1164" s="2">
        <v>7</v>
      </c>
      <c r="F1164" s="2">
        <v>6</v>
      </c>
      <c r="G1164" s="2">
        <v>7</v>
      </c>
      <c r="H1164" s="2">
        <v>9</v>
      </c>
      <c r="I1164" s="2" t="s">
        <v>13</v>
      </c>
      <c r="J1164" s="27" t="s">
        <v>1997</v>
      </c>
      <c r="K1164" s="15" t="s">
        <v>1772</v>
      </c>
    </row>
    <row r="1165" spans="1:11" ht="15" customHeight="1">
      <c r="A1165" s="2">
        <v>1164</v>
      </c>
      <c r="B1165" s="2" t="s">
        <v>110</v>
      </c>
      <c r="C1165" s="2" t="s">
        <v>1765</v>
      </c>
      <c r="D1165" s="2" t="s">
        <v>1766</v>
      </c>
      <c r="E1165" s="2">
        <v>18</v>
      </c>
      <c r="F1165" s="2">
        <v>25</v>
      </c>
      <c r="G1165" s="2">
        <v>18</v>
      </c>
      <c r="H1165" s="2">
        <v>27</v>
      </c>
      <c r="I1165" s="2" t="s">
        <v>13</v>
      </c>
      <c r="J1165" s="24" t="s">
        <v>1998</v>
      </c>
      <c r="K1165" s="15" t="s">
        <v>1999</v>
      </c>
    </row>
    <row r="1166" spans="1:11" ht="15" customHeight="1">
      <c r="A1166" s="2">
        <v>1165</v>
      </c>
      <c r="B1166" s="2" t="s">
        <v>110</v>
      </c>
      <c r="C1166" s="2" t="s">
        <v>1765</v>
      </c>
      <c r="D1166" s="2" t="s">
        <v>1766</v>
      </c>
      <c r="E1166" s="2">
        <v>18</v>
      </c>
      <c r="F1166" s="2">
        <v>27</v>
      </c>
      <c r="G1166" s="2">
        <v>18</v>
      </c>
      <c r="H1166" s="2">
        <v>28</v>
      </c>
      <c r="I1166" s="2" t="s">
        <v>13</v>
      </c>
      <c r="J1166" s="24" t="s">
        <v>2000</v>
      </c>
      <c r="K1166" s="15" t="s">
        <v>1999</v>
      </c>
    </row>
    <row r="1167" spans="1:11" ht="15" customHeight="1">
      <c r="A1167" s="2">
        <v>1166</v>
      </c>
      <c r="B1167" s="2" t="s">
        <v>110</v>
      </c>
      <c r="C1167" s="2" t="s">
        <v>1765</v>
      </c>
      <c r="D1167" s="2" t="s">
        <v>1766</v>
      </c>
      <c r="E1167" s="2">
        <v>18</v>
      </c>
      <c r="F1167" s="2">
        <v>33</v>
      </c>
      <c r="G1167" s="2">
        <v>18</v>
      </c>
      <c r="H1167" s="2">
        <v>34</v>
      </c>
      <c r="I1167" s="2" t="s">
        <v>13</v>
      </c>
      <c r="J1167" s="24" t="s">
        <v>2001</v>
      </c>
      <c r="K1167" s="15" t="s">
        <v>1999</v>
      </c>
    </row>
    <row r="1168" spans="1:11" ht="15" customHeight="1">
      <c r="A1168" s="2">
        <v>1167</v>
      </c>
      <c r="B1168" s="2" t="s">
        <v>110</v>
      </c>
      <c r="C1168" s="2" t="s">
        <v>1765</v>
      </c>
      <c r="D1168" s="2" t="s">
        <v>1766</v>
      </c>
      <c r="E1168" s="2">
        <v>18</v>
      </c>
      <c r="F1168" s="2">
        <v>34</v>
      </c>
      <c r="G1168" s="2">
        <v>18</v>
      </c>
      <c r="H1168" s="2">
        <v>35</v>
      </c>
      <c r="I1168" s="2" t="s">
        <v>13</v>
      </c>
      <c r="J1168" s="24" t="s">
        <v>2002</v>
      </c>
      <c r="K1168" s="15" t="s">
        <v>2003</v>
      </c>
    </row>
    <row r="1169" spans="1:11" ht="15" customHeight="1">
      <c r="A1169" s="2">
        <v>1168</v>
      </c>
      <c r="B1169" s="2" t="s">
        <v>110</v>
      </c>
      <c r="C1169" s="2" t="s">
        <v>1765</v>
      </c>
      <c r="D1169" s="2" t="s">
        <v>1766</v>
      </c>
      <c r="E1169" s="2">
        <v>18</v>
      </c>
      <c r="F1169" s="2">
        <v>1</v>
      </c>
      <c r="G1169" s="2">
        <v>18</v>
      </c>
      <c r="H1169" s="2">
        <v>6</v>
      </c>
      <c r="I1169" s="2" t="s">
        <v>13</v>
      </c>
      <c r="J1169" s="24" t="s">
        <v>2004</v>
      </c>
      <c r="K1169" s="15" t="s">
        <v>1780</v>
      </c>
    </row>
    <row r="1170" spans="1:11" ht="15" customHeight="1">
      <c r="A1170" s="2">
        <v>1169</v>
      </c>
      <c r="B1170" s="2" t="s">
        <v>110</v>
      </c>
      <c r="C1170" s="2" t="s">
        <v>1765</v>
      </c>
      <c r="D1170" s="2" t="s">
        <v>1766</v>
      </c>
      <c r="E1170" s="2">
        <v>18</v>
      </c>
      <c r="F1170" s="2">
        <v>15</v>
      </c>
      <c r="G1170" s="2">
        <v>18</v>
      </c>
      <c r="H1170" s="2">
        <v>17</v>
      </c>
      <c r="I1170" s="2" t="s">
        <v>13</v>
      </c>
      <c r="J1170" s="48" t="s">
        <v>2005</v>
      </c>
      <c r="K1170" s="15" t="s">
        <v>1780</v>
      </c>
    </row>
    <row r="1171" spans="1:11" ht="15" customHeight="1">
      <c r="A1171" s="2">
        <v>1170</v>
      </c>
      <c r="B1171" s="2" t="s">
        <v>110</v>
      </c>
      <c r="C1171" s="2" t="s">
        <v>1765</v>
      </c>
      <c r="D1171" s="2" t="s">
        <v>1766</v>
      </c>
      <c r="E1171" s="2">
        <v>18</v>
      </c>
      <c r="F1171" s="2">
        <v>19</v>
      </c>
      <c r="G1171" s="2">
        <v>18</v>
      </c>
      <c r="H1171" s="2">
        <v>20</v>
      </c>
      <c r="I1171" s="2" t="s">
        <v>13</v>
      </c>
      <c r="J1171" s="24" t="s">
        <v>2006</v>
      </c>
      <c r="K1171" s="15" t="s">
        <v>1780</v>
      </c>
    </row>
    <row r="1172" spans="1:11" ht="15" customHeight="1">
      <c r="A1172" s="2">
        <v>1171</v>
      </c>
      <c r="B1172" s="2" t="s">
        <v>110</v>
      </c>
      <c r="C1172" s="2" t="s">
        <v>1765</v>
      </c>
      <c r="D1172" s="2" t="s">
        <v>1766</v>
      </c>
      <c r="E1172" s="2">
        <v>20</v>
      </c>
      <c r="F1172" s="2">
        <v>14</v>
      </c>
      <c r="G1172" s="2">
        <v>20</v>
      </c>
      <c r="H1172" s="2">
        <v>18</v>
      </c>
      <c r="I1172" s="2" t="s">
        <v>13</v>
      </c>
      <c r="J1172" s="24" t="s">
        <v>2007</v>
      </c>
      <c r="K1172" s="15" t="s">
        <v>2008</v>
      </c>
    </row>
    <row r="1173" spans="1:11" ht="15" customHeight="1">
      <c r="A1173" s="2">
        <v>1172</v>
      </c>
      <c r="B1173" s="2" t="s">
        <v>241</v>
      </c>
      <c r="C1173" s="2" t="s">
        <v>1765</v>
      </c>
      <c r="D1173" s="2" t="s">
        <v>1766</v>
      </c>
      <c r="E1173" s="2">
        <v>7</v>
      </c>
      <c r="F1173" s="2">
        <v>3</v>
      </c>
      <c r="G1173" s="2">
        <v>7</v>
      </c>
      <c r="H1173" s="2">
        <v>3</v>
      </c>
      <c r="I1173" s="2" t="s">
        <v>13</v>
      </c>
      <c r="J1173" s="24" t="s">
        <v>2009</v>
      </c>
      <c r="K1173" s="15" t="s">
        <v>2010</v>
      </c>
    </row>
    <row r="1174" spans="1:11" ht="15" customHeight="1">
      <c r="A1174" s="2">
        <v>1173</v>
      </c>
      <c r="B1174" s="2" t="s">
        <v>241</v>
      </c>
      <c r="C1174" s="2" t="s">
        <v>1765</v>
      </c>
      <c r="D1174" s="2" t="s">
        <v>1766</v>
      </c>
      <c r="E1174" s="2">
        <v>12</v>
      </c>
      <c r="F1174" s="2">
        <v>6</v>
      </c>
      <c r="G1174" s="2">
        <v>12</v>
      </c>
      <c r="H1174" s="2">
        <v>6</v>
      </c>
      <c r="I1174" s="2" t="s">
        <v>13</v>
      </c>
      <c r="J1174" s="24" t="s">
        <v>2011</v>
      </c>
      <c r="K1174" s="15" t="s">
        <v>2012</v>
      </c>
    </row>
    <row r="1175" spans="1:11" ht="15" customHeight="1">
      <c r="A1175" s="2">
        <v>1174</v>
      </c>
      <c r="B1175" s="2" t="s">
        <v>241</v>
      </c>
      <c r="C1175" s="2" t="s">
        <v>1765</v>
      </c>
      <c r="D1175" s="2" t="s">
        <v>1766</v>
      </c>
      <c r="E1175" s="2">
        <v>20</v>
      </c>
      <c r="F1175" s="2">
        <v>16</v>
      </c>
      <c r="G1175" s="2">
        <v>20</v>
      </c>
      <c r="H1175" s="2">
        <v>17</v>
      </c>
      <c r="I1175" s="2" t="s">
        <v>13</v>
      </c>
      <c r="J1175" s="24" t="s">
        <v>2013</v>
      </c>
      <c r="K1175" s="15" t="s">
        <v>1780</v>
      </c>
    </row>
    <row r="1176" spans="1:11" ht="15" customHeight="1">
      <c r="A1176" s="2">
        <v>1175</v>
      </c>
      <c r="B1176" s="2" t="s">
        <v>244</v>
      </c>
      <c r="C1176" s="2" t="s">
        <v>1765</v>
      </c>
      <c r="D1176" s="2" t="s">
        <v>1766</v>
      </c>
      <c r="E1176" s="2">
        <v>6</v>
      </c>
      <c r="F1176" s="2"/>
      <c r="G1176" s="2"/>
      <c r="H1176" s="2"/>
      <c r="I1176" s="2"/>
      <c r="J1176" s="24" t="s">
        <v>2014</v>
      </c>
      <c r="K1176" s="15" t="s">
        <v>2015</v>
      </c>
    </row>
    <row r="1177" spans="1:11" ht="15" customHeight="1">
      <c r="A1177" s="2">
        <v>1176</v>
      </c>
      <c r="B1177" s="2" t="s">
        <v>121</v>
      </c>
      <c r="C1177" s="2" t="s">
        <v>1765</v>
      </c>
      <c r="D1177" s="2" t="s">
        <v>1766</v>
      </c>
      <c r="E1177" s="2">
        <v>5</v>
      </c>
      <c r="F1177" s="2">
        <v>16</v>
      </c>
      <c r="G1177" s="2">
        <v>5</v>
      </c>
      <c r="H1177" s="2">
        <v>16</v>
      </c>
      <c r="I1177" s="2" t="s">
        <v>13</v>
      </c>
      <c r="J1177" s="24" t="s">
        <v>2016</v>
      </c>
      <c r="K1177" s="15" t="s">
        <v>1831</v>
      </c>
    </row>
    <row r="1178" spans="1:11" ht="15" customHeight="1">
      <c r="A1178" s="2">
        <v>1177</v>
      </c>
      <c r="B1178" s="2" t="s">
        <v>21</v>
      </c>
      <c r="C1178" s="2" t="s">
        <v>1765</v>
      </c>
      <c r="D1178" s="2" t="s">
        <v>1766</v>
      </c>
      <c r="E1178" s="2">
        <v>1</v>
      </c>
      <c r="F1178" s="2"/>
      <c r="G1178" s="2">
        <v>30</v>
      </c>
      <c r="H1178" s="2"/>
      <c r="I1178" s="2"/>
      <c r="J1178" s="24" t="s">
        <v>2017</v>
      </c>
      <c r="K1178" s="61" t="s">
        <v>2188</v>
      </c>
    </row>
    <row r="1179" spans="1:11" ht="15" customHeight="1">
      <c r="A1179" s="2">
        <v>1178</v>
      </c>
      <c r="B1179" s="2" t="s">
        <v>21</v>
      </c>
      <c r="C1179" s="2" t="s">
        <v>1765</v>
      </c>
      <c r="D1179" s="2" t="s">
        <v>1766</v>
      </c>
      <c r="E1179" s="2">
        <v>1</v>
      </c>
      <c r="F1179" s="2"/>
      <c r="G1179" s="2">
        <v>2</v>
      </c>
      <c r="H1179" s="2"/>
      <c r="I1179" s="2"/>
      <c r="J1179" s="24" t="s">
        <v>2018</v>
      </c>
      <c r="K1179" s="15" t="s">
        <v>2189</v>
      </c>
    </row>
    <row r="1180" spans="1:11" ht="15" customHeight="1">
      <c r="A1180" s="2">
        <v>1179</v>
      </c>
      <c r="B1180" s="2" t="s">
        <v>21</v>
      </c>
      <c r="C1180" s="2" t="s">
        <v>1765</v>
      </c>
      <c r="D1180" s="2" t="s">
        <v>1766</v>
      </c>
      <c r="E1180" s="2">
        <v>2</v>
      </c>
      <c r="F1180" s="2"/>
      <c r="G1180" s="2">
        <v>6</v>
      </c>
      <c r="H1180" s="2"/>
      <c r="I1180" s="2"/>
      <c r="J1180" s="24" t="s">
        <v>2019</v>
      </c>
      <c r="K1180" s="17" t="s">
        <v>2190</v>
      </c>
    </row>
    <row r="1181" spans="1:11" ht="15" customHeight="1">
      <c r="A1181" s="2">
        <v>1180</v>
      </c>
      <c r="B1181" s="2" t="s">
        <v>21</v>
      </c>
      <c r="C1181" s="2" t="s">
        <v>1765</v>
      </c>
      <c r="D1181" s="2" t="s">
        <v>1766</v>
      </c>
      <c r="E1181" s="2">
        <v>6</v>
      </c>
      <c r="F1181" s="2"/>
      <c r="G1181" s="2">
        <v>23</v>
      </c>
      <c r="H1181" s="2"/>
      <c r="I1181" s="2"/>
      <c r="J1181" s="24" t="s">
        <v>2020</v>
      </c>
      <c r="K1181" s="15" t="s">
        <v>2191</v>
      </c>
    </row>
    <row r="1182" spans="1:11" ht="15" customHeight="1">
      <c r="A1182" s="2">
        <v>1181</v>
      </c>
      <c r="B1182" s="2" t="s">
        <v>21</v>
      </c>
      <c r="C1182" s="2" t="s">
        <v>1765</v>
      </c>
      <c r="D1182" s="2" t="s">
        <v>1766</v>
      </c>
      <c r="E1182" s="2">
        <v>23</v>
      </c>
      <c r="F1182" s="2"/>
      <c r="G1182" s="2">
        <v>30</v>
      </c>
      <c r="H1182" s="2"/>
      <c r="I1182" s="2"/>
      <c r="J1182" s="24" t="s">
        <v>2021</v>
      </c>
      <c r="K1182" s="15" t="s">
        <v>2192</v>
      </c>
    </row>
    <row r="1183" spans="1:11" ht="15" customHeight="1">
      <c r="A1183" s="2">
        <v>1182</v>
      </c>
      <c r="B1183" s="2" t="s">
        <v>97</v>
      </c>
      <c r="C1183" s="2" t="s">
        <v>1765</v>
      </c>
      <c r="D1183" s="2" t="s">
        <v>1766</v>
      </c>
      <c r="E1183" s="2">
        <v>8</v>
      </c>
      <c r="F1183" s="2">
        <v>33</v>
      </c>
      <c r="G1183" s="2">
        <v>8</v>
      </c>
      <c r="H1183" s="2">
        <v>33</v>
      </c>
      <c r="I1183" s="2"/>
      <c r="J1183" s="28" t="s">
        <v>2022</v>
      </c>
      <c r="K1183" s="15" t="s">
        <v>557</v>
      </c>
    </row>
    <row r="1184" spans="1:11" ht="15" customHeight="1">
      <c r="A1184" s="2">
        <v>1183</v>
      </c>
      <c r="B1184" s="2" t="s">
        <v>97</v>
      </c>
      <c r="C1184" s="2" t="s">
        <v>1765</v>
      </c>
      <c r="D1184" s="2" t="s">
        <v>1766</v>
      </c>
      <c r="E1184" s="2">
        <v>8</v>
      </c>
      <c r="F1184" s="2">
        <v>32</v>
      </c>
      <c r="G1184" s="2">
        <v>8</v>
      </c>
      <c r="H1184" s="2">
        <v>32</v>
      </c>
      <c r="I1184" s="2"/>
      <c r="J1184" s="42" t="s">
        <v>2023</v>
      </c>
      <c r="K1184" s="15" t="s">
        <v>2024</v>
      </c>
    </row>
    <row r="1185" spans="1:11" ht="15" customHeight="1">
      <c r="A1185" s="2">
        <v>1184</v>
      </c>
      <c r="B1185" s="2" t="s">
        <v>97</v>
      </c>
      <c r="C1185" s="2" t="s">
        <v>1765</v>
      </c>
      <c r="D1185" s="2" t="s">
        <v>1766</v>
      </c>
      <c r="E1185" s="2">
        <v>20</v>
      </c>
      <c r="F1185" s="2">
        <v>9</v>
      </c>
      <c r="G1185" s="2">
        <v>20</v>
      </c>
      <c r="H1185" s="2">
        <v>10</v>
      </c>
      <c r="I1185" s="2"/>
      <c r="J1185" s="42" t="s">
        <v>2025</v>
      </c>
      <c r="K1185" s="15" t="s">
        <v>1780</v>
      </c>
    </row>
    <row r="1186" spans="1:11" ht="15" customHeight="1">
      <c r="A1186" s="2">
        <v>1185</v>
      </c>
      <c r="B1186" s="2" t="s">
        <v>62</v>
      </c>
      <c r="C1186" s="2" t="s">
        <v>2026</v>
      </c>
      <c r="D1186" s="2" t="s">
        <v>2027</v>
      </c>
      <c r="E1186" s="2">
        <v>31</v>
      </c>
      <c r="F1186" s="2">
        <v>8</v>
      </c>
      <c r="G1186" s="2">
        <v>31</v>
      </c>
      <c r="H1186" s="2">
        <v>12</v>
      </c>
      <c r="I1186" s="2" t="s">
        <v>13</v>
      </c>
      <c r="J1186" s="24" t="s">
        <v>2028</v>
      </c>
      <c r="K1186" s="2" t="s">
        <v>2029</v>
      </c>
    </row>
    <row r="1187" spans="1:11" ht="15" customHeight="1">
      <c r="A1187" s="2">
        <v>1186</v>
      </c>
      <c r="B1187" s="2" t="s">
        <v>62</v>
      </c>
      <c r="C1187" s="2" t="s">
        <v>2026</v>
      </c>
      <c r="D1187" s="2" t="s">
        <v>2027</v>
      </c>
      <c r="E1187" s="2">
        <v>31</v>
      </c>
      <c r="F1187" s="2">
        <v>16</v>
      </c>
      <c r="G1187" s="2">
        <v>31</v>
      </c>
      <c r="H1187" s="2">
        <v>19</v>
      </c>
      <c r="I1187" s="2" t="s">
        <v>13</v>
      </c>
      <c r="J1187" s="24" t="s">
        <v>2030</v>
      </c>
      <c r="K1187" s="2" t="s">
        <v>2031</v>
      </c>
    </row>
    <row r="1188" spans="1:11" ht="15" customHeight="1">
      <c r="A1188" s="2">
        <v>1187</v>
      </c>
      <c r="B1188" s="2" t="s">
        <v>62</v>
      </c>
      <c r="C1188" s="2" t="s">
        <v>2026</v>
      </c>
      <c r="D1188" s="2" t="s">
        <v>2027</v>
      </c>
      <c r="E1188" s="2">
        <v>31</v>
      </c>
      <c r="F1188" s="2">
        <v>21</v>
      </c>
      <c r="G1188" s="2">
        <v>31</v>
      </c>
      <c r="H1188" s="2">
        <v>24</v>
      </c>
      <c r="I1188" s="2" t="s">
        <v>13</v>
      </c>
      <c r="J1188" s="24" t="s">
        <v>2032</v>
      </c>
      <c r="K1188" s="2" t="s">
        <v>2033</v>
      </c>
    </row>
    <row r="1189" spans="1:11" ht="15" customHeight="1">
      <c r="A1189" s="2">
        <v>1188</v>
      </c>
      <c r="B1189" s="2" t="s">
        <v>62</v>
      </c>
      <c r="C1189" s="2" t="s">
        <v>2026</v>
      </c>
      <c r="D1189" s="2" t="s">
        <v>2027</v>
      </c>
      <c r="E1189" s="2">
        <v>31</v>
      </c>
      <c r="F1189" s="2">
        <v>31</v>
      </c>
      <c r="G1189" s="2">
        <v>31</v>
      </c>
      <c r="H1189" s="2">
        <v>33</v>
      </c>
      <c r="I1189" s="2" t="s">
        <v>13</v>
      </c>
      <c r="J1189" s="24" t="s">
        <v>2034</v>
      </c>
      <c r="K1189" s="2" t="s">
        <v>2035</v>
      </c>
    </row>
    <row r="1190" spans="1:11" ht="15" customHeight="1">
      <c r="A1190" s="2">
        <v>1189</v>
      </c>
      <c r="B1190" s="2" t="s">
        <v>62</v>
      </c>
      <c r="C1190" s="2" t="s">
        <v>2026</v>
      </c>
      <c r="D1190" s="2" t="s">
        <v>2027</v>
      </c>
      <c r="E1190" s="2">
        <v>31</v>
      </c>
      <c r="F1190" s="2">
        <v>37</v>
      </c>
      <c r="G1190" s="2">
        <v>31</v>
      </c>
      <c r="H1190" s="2">
        <v>39</v>
      </c>
      <c r="I1190" s="2" t="s">
        <v>13</v>
      </c>
      <c r="J1190" s="24" t="s">
        <v>2036</v>
      </c>
      <c r="K1190" s="2" t="s">
        <v>2037</v>
      </c>
    </row>
    <row r="1191" spans="1:11" ht="15" customHeight="1">
      <c r="A1191" s="2">
        <v>1190</v>
      </c>
      <c r="B1191" s="2" t="s">
        <v>62</v>
      </c>
      <c r="C1191" s="2" t="s">
        <v>2026</v>
      </c>
      <c r="D1191" s="2" t="s">
        <v>2027</v>
      </c>
      <c r="E1191" s="2">
        <v>37</v>
      </c>
      <c r="F1191" s="2">
        <v>1</v>
      </c>
      <c r="G1191" s="2">
        <v>37</v>
      </c>
      <c r="H1191" s="2">
        <v>5</v>
      </c>
      <c r="I1191" s="2" t="s">
        <v>13</v>
      </c>
      <c r="J1191" s="24" t="s">
        <v>2038</v>
      </c>
      <c r="K1191" s="2" t="s">
        <v>2039</v>
      </c>
    </row>
    <row r="1192" spans="1:11" ht="15" customHeight="1">
      <c r="A1192" s="2">
        <v>1191</v>
      </c>
      <c r="B1192" s="2" t="s">
        <v>62</v>
      </c>
      <c r="C1192" s="2" t="s">
        <v>2026</v>
      </c>
      <c r="D1192" s="2" t="s">
        <v>2027</v>
      </c>
      <c r="E1192" s="2">
        <v>37</v>
      </c>
      <c r="F1192" s="2">
        <v>7</v>
      </c>
      <c r="G1192" s="2">
        <v>37</v>
      </c>
      <c r="H1192" s="2">
        <v>10</v>
      </c>
      <c r="I1192" s="2" t="s">
        <v>13</v>
      </c>
      <c r="J1192" s="24" t="s">
        <v>2040</v>
      </c>
      <c r="K1192" s="2" t="s">
        <v>2041</v>
      </c>
    </row>
    <row r="1193" spans="1:11" ht="15" customHeight="1">
      <c r="A1193" s="2">
        <v>1192</v>
      </c>
      <c r="B1193" s="2" t="s">
        <v>62</v>
      </c>
      <c r="C1193" s="2" t="s">
        <v>2026</v>
      </c>
      <c r="D1193" s="2" t="s">
        <v>2027</v>
      </c>
      <c r="E1193" s="2">
        <v>37</v>
      </c>
      <c r="F1193" s="2">
        <v>12</v>
      </c>
      <c r="G1193" s="2">
        <v>37</v>
      </c>
      <c r="H1193" s="2">
        <v>15</v>
      </c>
      <c r="I1193" s="2" t="s">
        <v>13</v>
      </c>
      <c r="J1193" s="24" t="s">
        <v>2042</v>
      </c>
      <c r="K1193" s="2" t="s">
        <v>2031</v>
      </c>
    </row>
    <row r="1194" spans="1:11" ht="15" customHeight="1">
      <c r="A1194" s="2">
        <v>1193</v>
      </c>
      <c r="B1194" s="2" t="s">
        <v>62</v>
      </c>
      <c r="C1194" s="2" t="s">
        <v>2026</v>
      </c>
      <c r="D1194" s="2" t="s">
        <v>2027</v>
      </c>
      <c r="E1194" s="2">
        <v>37</v>
      </c>
      <c r="F1194" s="2">
        <v>17</v>
      </c>
      <c r="G1194" s="2">
        <v>37</v>
      </c>
      <c r="H1194" s="2">
        <v>20</v>
      </c>
      <c r="I1194" s="2" t="s">
        <v>13</v>
      </c>
      <c r="J1194" s="24" t="s">
        <v>2043</v>
      </c>
      <c r="K1194" s="2" t="s">
        <v>2044</v>
      </c>
    </row>
    <row r="1195" spans="1:11" ht="15" customHeight="1">
      <c r="A1195" s="2">
        <v>1194</v>
      </c>
      <c r="B1195" s="2" t="s">
        <v>62</v>
      </c>
      <c r="C1195" s="2" t="s">
        <v>2026</v>
      </c>
      <c r="D1195" s="2" t="s">
        <v>2027</v>
      </c>
      <c r="E1195" s="2">
        <v>37</v>
      </c>
      <c r="F1195" s="2">
        <v>28</v>
      </c>
      <c r="G1195" s="2">
        <v>37</v>
      </c>
      <c r="H1195" s="2">
        <v>32</v>
      </c>
      <c r="I1195" s="2" t="s">
        <v>13</v>
      </c>
      <c r="J1195" s="24" t="s">
        <v>2045</v>
      </c>
      <c r="K1195" s="2" t="s">
        <v>2031</v>
      </c>
    </row>
    <row r="1196" spans="1:11" ht="15" customHeight="1">
      <c r="A1196" s="2">
        <v>1195</v>
      </c>
      <c r="B1196" s="2" t="s">
        <v>62</v>
      </c>
      <c r="C1196" s="2" t="s">
        <v>2026</v>
      </c>
      <c r="D1196" s="2" t="s">
        <v>2027</v>
      </c>
      <c r="E1196" s="2">
        <v>37</v>
      </c>
      <c r="F1196" s="2">
        <v>39</v>
      </c>
      <c r="G1196" s="2">
        <v>37</v>
      </c>
      <c r="H1196" s="2">
        <v>41</v>
      </c>
      <c r="I1196" s="2" t="s">
        <v>13</v>
      </c>
      <c r="J1196" s="24" t="s">
        <v>2046</v>
      </c>
      <c r="K1196" s="11" t="s">
        <v>2031</v>
      </c>
    </row>
    <row r="1197" spans="1:11" ht="15" customHeight="1">
      <c r="A1197" s="2">
        <v>1196</v>
      </c>
      <c r="B1197" s="2" t="s">
        <v>62</v>
      </c>
      <c r="C1197" s="2" t="s">
        <v>2026</v>
      </c>
      <c r="D1197" s="2" t="s">
        <v>2027</v>
      </c>
      <c r="E1197" s="2">
        <v>37</v>
      </c>
      <c r="F1197" s="2">
        <v>46</v>
      </c>
      <c r="G1197" s="2">
        <v>37</v>
      </c>
      <c r="H1197" s="2">
        <v>47</v>
      </c>
      <c r="I1197" s="2" t="s">
        <v>13</v>
      </c>
      <c r="J1197" s="24" t="s">
        <v>2047</v>
      </c>
      <c r="K1197" s="2" t="s">
        <v>2048</v>
      </c>
    </row>
    <row r="1198" spans="1:11" ht="15" customHeight="1">
      <c r="A1198" s="2">
        <v>1197</v>
      </c>
      <c r="B1198" s="2" t="s">
        <v>47</v>
      </c>
      <c r="C1198" s="2" t="s">
        <v>2026</v>
      </c>
      <c r="D1198" s="2" t="s">
        <v>2027</v>
      </c>
      <c r="E1198" s="2">
        <v>37</v>
      </c>
      <c r="F1198" s="2">
        <v>6</v>
      </c>
      <c r="G1198" s="2">
        <v>37</v>
      </c>
      <c r="H1198" s="2">
        <v>6</v>
      </c>
      <c r="I1198" s="2" t="s">
        <v>13</v>
      </c>
      <c r="J1198" s="24" t="s">
        <v>2049</v>
      </c>
      <c r="K1198" s="2" t="s">
        <v>2050</v>
      </c>
    </row>
    <row r="1199" spans="1:11" ht="15" customHeight="1">
      <c r="A1199" s="2">
        <v>1198</v>
      </c>
      <c r="B1199" s="2" t="s">
        <v>47</v>
      </c>
      <c r="C1199" s="2" t="s">
        <v>2026</v>
      </c>
      <c r="D1199" s="2" t="s">
        <v>2027</v>
      </c>
      <c r="E1199" s="2">
        <v>37</v>
      </c>
      <c r="F1199" s="2">
        <v>6</v>
      </c>
      <c r="G1199" s="2">
        <v>37</v>
      </c>
      <c r="H1199" s="2">
        <v>6</v>
      </c>
      <c r="I1199" s="2" t="s">
        <v>13</v>
      </c>
      <c r="J1199" s="24" t="s">
        <v>2051</v>
      </c>
      <c r="K1199" s="14" t="s">
        <v>2052</v>
      </c>
    </row>
    <row r="1200" spans="1:11" ht="15" customHeight="1">
      <c r="A1200" s="2">
        <v>1199</v>
      </c>
      <c r="B1200" s="2" t="s">
        <v>21</v>
      </c>
      <c r="C1200" s="2" t="s">
        <v>2026</v>
      </c>
      <c r="D1200" s="2" t="s">
        <v>2027</v>
      </c>
      <c r="E1200" s="2">
        <v>31</v>
      </c>
      <c r="F1200" s="2"/>
      <c r="G1200" s="2">
        <v>40</v>
      </c>
      <c r="H1200" s="2"/>
      <c r="I1200" s="2"/>
      <c r="J1200" s="24" t="s">
        <v>2053</v>
      </c>
      <c r="K1200" s="2" t="s">
        <v>2054</v>
      </c>
    </row>
    <row r="1201" spans="1:11" ht="15" customHeight="1">
      <c r="A1201" s="2">
        <v>1200</v>
      </c>
      <c r="B1201" s="2" t="s">
        <v>16</v>
      </c>
      <c r="C1201" s="2" t="s">
        <v>2055</v>
      </c>
      <c r="D1201" s="2" t="s">
        <v>2056</v>
      </c>
      <c r="E1201" s="2">
        <v>68</v>
      </c>
      <c r="F1201" s="2">
        <v>48</v>
      </c>
      <c r="G1201" s="2">
        <v>68</v>
      </c>
      <c r="H1201" s="2">
        <v>48</v>
      </c>
      <c r="I1201" s="2" t="s">
        <v>13</v>
      </c>
      <c r="J1201" s="24" t="s">
        <v>2057</v>
      </c>
      <c r="K1201" s="2" t="s">
        <v>2058</v>
      </c>
    </row>
    <row r="1202" spans="1:11" ht="15" customHeight="1">
      <c r="A1202" s="2">
        <v>1201</v>
      </c>
      <c r="B1202" s="2" t="s">
        <v>32</v>
      </c>
      <c r="C1202" s="2" t="s">
        <v>2055</v>
      </c>
      <c r="D1202" s="2" t="s">
        <v>2056</v>
      </c>
      <c r="E1202" s="2">
        <v>68</v>
      </c>
      <c r="F1202" s="2">
        <v>1</v>
      </c>
      <c r="G1202" s="2">
        <v>69</v>
      </c>
      <c r="H1202" s="2">
        <v>8</v>
      </c>
      <c r="I1202" s="2" t="s">
        <v>13</v>
      </c>
      <c r="J1202" s="24" t="s">
        <v>2059</v>
      </c>
      <c r="K1202" s="2" t="s">
        <v>2058</v>
      </c>
    </row>
    <row r="1203" spans="1:11" ht="15" customHeight="1">
      <c r="A1203" s="2">
        <v>1202</v>
      </c>
      <c r="B1203" s="2" t="s">
        <v>32</v>
      </c>
      <c r="C1203" s="2" t="s">
        <v>2055</v>
      </c>
      <c r="D1203" s="2" t="s">
        <v>2056</v>
      </c>
      <c r="E1203" s="2">
        <v>68</v>
      </c>
      <c r="F1203" s="2">
        <v>4</v>
      </c>
      <c r="G1203" s="2">
        <v>69</v>
      </c>
      <c r="H1203" s="2">
        <v>8</v>
      </c>
      <c r="I1203" s="2" t="s">
        <v>13</v>
      </c>
      <c r="J1203" s="24" t="s">
        <v>2060</v>
      </c>
      <c r="K1203" s="2" t="s">
        <v>2058</v>
      </c>
    </row>
    <row r="1204" spans="1:11" ht="15" customHeight="1">
      <c r="A1204" s="2">
        <v>1203</v>
      </c>
      <c r="B1204" s="2" t="s">
        <v>32</v>
      </c>
      <c r="C1204" s="2" t="s">
        <v>2055</v>
      </c>
      <c r="D1204" s="2" t="s">
        <v>2056</v>
      </c>
      <c r="E1204" s="2">
        <v>68</v>
      </c>
      <c r="F1204" s="2">
        <v>8</v>
      </c>
      <c r="G1204" s="2">
        <v>68</v>
      </c>
      <c r="H1204" s="2">
        <v>9</v>
      </c>
      <c r="I1204" s="2"/>
      <c r="J1204" s="24" t="s">
        <v>2061</v>
      </c>
      <c r="K1204" s="2" t="s">
        <v>2058</v>
      </c>
    </row>
    <row r="1205" spans="1:11" ht="15" customHeight="1">
      <c r="A1205" s="2">
        <v>1204</v>
      </c>
      <c r="B1205" s="2" t="s">
        <v>32</v>
      </c>
      <c r="C1205" s="2" t="s">
        <v>2055</v>
      </c>
      <c r="D1205" s="2" t="s">
        <v>2056</v>
      </c>
      <c r="E1205" s="2">
        <v>68</v>
      </c>
      <c r="F1205" s="2">
        <v>11</v>
      </c>
      <c r="G1205" s="2">
        <v>68</v>
      </c>
      <c r="H1205" s="2">
        <v>14</v>
      </c>
      <c r="I1205" s="2" t="s">
        <v>13</v>
      </c>
      <c r="J1205" s="24" t="s">
        <v>2062</v>
      </c>
      <c r="K1205" s="2" t="s">
        <v>2058</v>
      </c>
    </row>
    <row r="1206" spans="1:11" ht="15" customHeight="1">
      <c r="A1206" s="2">
        <v>1205</v>
      </c>
      <c r="B1206" s="2" t="s">
        <v>32</v>
      </c>
      <c r="C1206" s="2" t="s">
        <v>2055</v>
      </c>
      <c r="D1206" s="2" t="s">
        <v>2056</v>
      </c>
      <c r="E1206" s="2">
        <v>68</v>
      </c>
      <c r="F1206" s="2">
        <v>35</v>
      </c>
      <c r="G1206" s="2">
        <v>68</v>
      </c>
      <c r="H1206" s="2">
        <v>35</v>
      </c>
      <c r="I1206" s="2" t="s">
        <v>13</v>
      </c>
      <c r="J1206" s="24" t="s">
        <v>2063</v>
      </c>
      <c r="K1206" s="2" t="s">
        <v>2058</v>
      </c>
    </row>
    <row r="1207" spans="1:11" ht="15" customHeight="1">
      <c r="A1207" s="2">
        <v>1206</v>
      </c>
      <c r="B1207" s="2" t="s">
        <v>32</v>
      </c>
      <c r="C1207" s="2" t="s">
        <v>2055</v>
      </c>
      <c r="D1207" s="2" t="s">
        <v>2056</v>
      </c>
      <c r="E1207" s="2">
        <v>68</v>
      </c>
      <c r="F1207" s="2">
        <v>45</v>
      </c>
      <c r="G1207" s="2">
        <v>68</v>
      </c>
      <c r="H1207" s="2">
        <v>45</v>
      </c>
      <c r="I1207" s="2" t="s">
        <v>13</v>
      </c>
      <c r="J1207" s="24" t="s">
        <v>2064</v>
      </c>
      <c r="K1207" s="2" t="s">
        <v>2058</v>
      </c>
    </row>
    <row r="1208" spans="1:11" ht="15" customHeight="1">
      <c r="A1208" s="2">
        <v>1207</v>
      </c>
      <c r="B1208" s="2" t="s">
        <v>32</v>
      </c>
      <c r="C1208" s="2" t="s">
        <v>2055</v>
      </c>
      <c r="D1208" s="2" t="s">
        <v>2056</v>
      </c>
      <c r="E1208" s="2">
        <v>68</v>
      </c>
      <c r="F1208" s="2">
        <v>48</v>
      </c>
      <c r="G1208" s="2">
        <v>68</v>
      </c>
      <c r="H1208" s="2">
        <v>48</v>
      </c>
      <c r="I1208" s="2" t="s">
        <v>13</v>
      </c>
      <c r="J1208" s="24" t="s">
        <v>2065</v>
      </c>
      <c r="K1208" s="2" t="s">
        <v>2058</v>
      </c>
    </row>
    <row r="1209" spans="1:11" ht="15" customHeight="1">
      <c r="A1209" s="2">
        <v>1208</v>
      </c>
      <c r="B1209" s="2" t="s">
        <v>32</v>
      </c>
      <c r="C1209" s="2" t="s">
        <v>2055</v>
      </c>
      <c r="D1209" s="2" t="s">
        <v>2056</v>
      </c>
      <c r="E1209" s="2">
        <v>69</v>
      </c>
      <c r="F1209" s="2">
        <v>1</v>
      </c>
      <c r="G1209" s="2">
        <v>69</v>
      </c>
      <c r="H1209" s="2">
        <v>1</v>
      </c>
      <c r="I1209" s="2" t="s">
        <v>13</v>
      </c>
      <c r="J1209" s="24" t="s">
        <v>2066</v>
      </c>
      <c r="K1209" s="2" t="s">
        <v>2058</v>
      </c>
    </row>
    <row r="1210" spans="1:11" ht="15" customHeight="1">
      <c r="A1210" s="2">
        <v>1209</v>
      </c>
      <c r="B1210" s="2" t="s">
        <v>62</v>
      </c>
      <c r="C1210" s="2" t="s">
        <v>2055</v>
      </c>
      <c r="D1210" s="2" t="s">
        <v>2056</v>
      </c>
      <c r="E1210" s="2">
        <v>68</v>
      </c>
      <c r="F1210" s="2">
        <v>5</v>
      </c>
      <c r="G1210" s="2">
        <v>68</v>
      </c>
      <c r="H1210" s="2">
        <v>5</v>
      </c>
      <c r="I1210" s="2" t="s">
        <v>13</v>
      </c>
      <c r="J1210" s="24" t="s">
        <v>2067</v>
      </c>
      <c r="K1210" s="2" t="s">
        <v>2058</v>
      </c>
    </row>
    <row r="1211" spans="1:11" ht="15" customHeight="1">
      <c r="A1211" s="2">
        <v>1210</v>
      </c>
      <c r="B1211" s="2" t="s">
        <v>62</v>
      </c>
      <c r="C1211" s="2" t="s">
        <v>2055</v>
      </c>
      <c r="D1211" s="2" t="s">
        <v>2056</v>
      </c>
      <c r="E1211" s="2">
        <v>68</v>
      </c>
      <c r="F1211" s="2">
        <v>6</v>
      </c>
      <c r="G1211" s="2">
        <v>68</v>
      </c>
      <c r="H1211" s="2">
        <v>6</v>
      </c>
      <c r="I1211" s="2" t="s">
        <v>13</v>
      </c>
      <c r="J1211" s="24" t="s">
        <v>2068</v>
      </c>
      <c r="K1211" s="2" t="s">
        <v>2058</v>
      </c>
    </row>
    <row r="1212" spans="1:11" ht="15" customHeight="1">
      <c r="A1212" s="2">
        <v>1211</v>
      </c>
      <c r="B1212" s="2" t="s">
        <v>62</v>
      </c>
      <c r="C1212" s="2" t="s">
        <v>2055</v>
      </c>
      <c r="D1212" s="2" t="s">
        <v>2056</v>
      </c>
      <c r="E1212" s="2">
        <v>68</v>
      </c>
      <c r="F1212" s="2">
        <v>7</v>
      </c>
      <c r="G1212" s="2">
        <v>68</v>
      </c>
      <c r="H1212" s="2">
        <v>7</v>
      </c>
      <c r="I1212" s="2" t="s">
        <v>13</v>
      </c>
      <c r="J1212" s="24" t="s">
        <v>2069</v>
      </c>
      <c r="K1212" s="2" t="s">
        <v>2058</v>
      </c>
    </row>
    <row r="1213" spans="1:11" ht="15" customHeight="1">
      <c r="A1213" s="2">
        <v>1212</v>
      </c>
      <c r="B1213" s="2" t="s">
        <v>62</v>
      </c>
      <c r="C1213" s="2" t="s">
        <v>2055</v>
      </c>
      <c r="D1213" s="2" t="s">
        <v>2056</v>
      </c>
      <c r="E1213" s="2">
        <v>68</v>
      </c>
      <c r="F1213" s="2">
        <v>8</v>
      </c>
      <c r="G1213" s="2">
        <v>68</v>
      </c>
      <c r="H1213" s="2">
        <v>8</v>
      </c>
      <c r="I1213" s="2" t="s">
        <v>13</v>
      </c>
      <c r="J1213" s="24" t="s">
        <v>2070</v>
      </c>
      <c r="K1213" s="2" t="s">
        <v>2058</v>
      </c>
    </row>
    <row r="1214" spans="1:11" ht="15" customHeight="1">
      <c r="A1214" s="2">
        <v>1213</v>
      </c>
      <c r="B1214" s="2" t="s">
        <v>62</v>
      </c>
      <c r="C1214" s="2" t="s">
        <v>2055</v>
      </c>
      <c r="D1214" s="2" t="s">
        <v>2056</v>
      </c>
      <c r="E1214" s="2">
        <v>68</v>
      </c>
      <c r="F1214" s="2">
        <v>12</v>
      </c>
      <c r="G1214" s="2">
        <v>68</v>
      </c>
      <c r="H1214" s="2">
        <v>12</v>
      </c>
      <c r="I1214" s="2" t="s">
        <v>13</v>
      </c>
      <c r="J1214" s="24" t="s">
        <v>2071</v>
      </c>
      <c r="K1214" s="2" t="s">
        <v>2058</v>
      </c>
    </row>
    <row r="1215" spans="1:11" ht="15" customHeight="1">
      <c r="A1215" s="2">
        <v>1214</v>
      </c>
      <c r="B1215" s="2" t="s">
        <v>62</v>
      </c>
      <c r="C1215" s="2" t="s">
        <v>2055</v>
      </c>
      <c r="D1215" s="2" t="s">
        <v>2056</v>
      </c>
      <c r="E1215" s="2">
        <v>68</v>
      </c>
      <c r="F1215" s="2">
        <v>16</v>
      </c>
      <c r="G1215" s="2">
        <v>68</v>
      </c>
      <c r="H1215" s="2">
        <v>16</v>
      </c>
      <c r="I1215" s="2" t="s">
        <v>13</v>
      </c>
      <c r="J1215" s="24" t="s">
        <v>2072</v>
      </c>
      <c r="K1215" s="2" t="s">
        <v>2058</v>
      </c>
    </row>
    <row r="1216" spans="1:11" ht="15" customHeight="1">
      <c r="A1216" s="2">
        <v>1215</v>
      </c>
      <c r="B1216" s="2" t="s">
        <v>62</v>
      </c>
      <c r="C1216" s="2" t="s">
        <v>2055</v>
      </c>
      <c r="D1216" s="2" t="s">
        <v>2056</v>
      </c>
      <c r="E1216" s="2">
        <v>68</v>
      </c>
      <c r="F1216" s="2">
        <v>18</v>
      </c>
      <c r="G1216" s="2">
        <v>68</v>
      </c>
      <c r="H1216" s="2">
        <v>19</v>
      </c>
      <c r="I1216" s="2" t="s">
        <v>13</v>
      </c>
      <c r="J1216" s="24" t="s">
        <v>2073</v>
      </c>
      <c r="K1216" s="2" t="s">
        <v>2058</v>
      </c>
    </row>
    <row r="1217" spans="1:11" ht="15" customHeight="1">
      <c r="A1217" s="2">
        <v>1216</v>
      </c>
      <c r="B1217" s="2" t="s">
        <v>62</v>
      </c>
      <c r="C1217" s="2" t="s">
        <v>2055</v>
      </c>
      <c r="D1217" s="2" t="s">
        <v>2056</v>
      </c>
      <c r="E1217" s="2">
        <v>68</v>
      </c>
      <c r="F1217" s="2">
        <v>22</v>
      </c>
      <c r="G1217" s="2">
        <v>68</v>
      </c>
      <c r="H1217" s="2">
        <v>22</v>
      </c>
      <c r="I1217" s="2" t="s">
        <v>13</v>
      </c>
      <c r="J1217" s="24" t="s">
        <v>2074</v>
      </c>
      <c r="K1217" s="2" t="s">
        <v>2058</v>
      </c>
    </row>
    <row r="1218" spans="1:11" ht="15" customHeight="1">
      <c r="A1218" s="2">
        <v>1217</v>
      </c>
      <c r="B1218" s="2" t="s">
        <v>62</v>
      </c>
      <c r="C1218" s="2" t="s">
        <v>2055</v>
      </c>
      <c r="D1218" s="2" t="s">
        <v>2056</v>
      </c>
      <c r="E1218" s="2">
        <v>68</v>
      </c>
      <c r="F1218" s="2">
        <v>25</v>
      </c>
      <c r="G1218" s="2">
        <v>68</v>
      </c>
      <c r="H1218" s="2">
        <v>25</v>
      </c>
      <c r="I1218" s="2" t="s">
        <v>13</v>
      </c>
      <c r="J1218" s="24" t="s">
        <v>2075</v>
      </c>
      <c r="K1218" s="2" t="s">
        <v>2058</v>
      </c>
    </row>
    <row r="1219" spans="1:11" ht="15" customHeight="1">
      <c r="A1219" s="2">
        <v>1218</v>
      </c>
      <c r="B1219" s="2" t="s">
        <v>62</v>
      </c>
      <c r="C1219" s="2" t="s">
        <v>2055</v>
      </c>
      <c r="D1219" s="2" t="s">
        <v>2056</v>
      </c>
      <c r="E1219" s="2">
        <v>68</v>
      </c>
      <c r="F1219" s="2">
        <v>27</v>
      </c>
      <c r="G1219" s="2">
        <v>68</v>
      </c>
      <c r="H1219" s="2">
        <v>27</v>
      </c>
      <c r="I1219" s="2" t="s">
        <v>13</v>
      </c>
      <c r="J1219" s="24" t="s">
        <v>2076</v>
      </c>
      <c r="K1219" s="2" t="s">
        <v>2058</v>
      </c>
    </row>
    <row r="1220" spans="1:11" ht="15" customHeight="1">
      <c r="A1220" s="2">
        <v>1219</v>
      </c>
      <c r="B1220" s="2" t="s">
        <v>62</v>
      </c>
      <c r="C1220" s="2" t="s">
        <v>2055</v>
      </c>
      <c r="D1220" s="2" t="s">
        <v>2056</v>
      </c>
      <c r="E1220" s="2">
        <v>68</v>
      </c>
      <c r="F1220" s="2">
        <v>31</v>
      </c>
      <c r="G1220" s="2">
        <v>68</v>
      </c>
      <c r="H1220" s="2">
        <v>31</v>
      </c>
      <c r="I1220" s="2" t="s">
        <v>13</v>
      </c>
      <c r="J1220" s="24" t="s">
        <v>2077</v>
      </c>
      <c r="K1220" s="2" t="s">
        <v>2058</v>
      </c>
    </row>
    <row r="1221" spans="1:11" ht="15" customHeight="1">
      <c r="A1221" s="2">
        <v>1220</v>
      </c>
      <c r="B1221" s="2" t="s">
        <v>62</v>
      </c>
      <c r="C1221" s="2" t="s">
        <v>2055</v>
      </c>
      <c r="D1221" s="2" t="s">
        <v>2056</v>
      </c>
      <c r="E1221" s="2">
        <v>68</v>
      </c>
      <c r="F1221" s="2">
        <v>36</v>
      </c>
      <c r="G1221" s="2">
        <v>68</v>
      </c>
      <c r="H1221" s="2">
        <v>36</v>
      </c>
      <c r="I1221" s="2" t="s">
        <v>13</v>
      </c>
      <c r="J1221" s="24" t="s">
        <v>2078</v>
      </c>
      <c r="K1221" s="2" t="s">
        <v>2058</v>
      </c>
    </row>
    <row r="1222" spans="1:11" ht="15" customHeight="1">
      <c r="A1222" s="2">
        <v>1221</v>
      </c>
      <c r="B1222" s="2" t="s">
        <v>62</v>
      </c>
      <c r="C1222" s="2" t="s">
        <v>2055</v>
      </c>
      <c r="D1222" s="2" t="s">
        <v>2056</v>
      </c>
      <c r="E1222" s="2">
        <v>68</v>
      </c>
      <c r="F1222" s="2">
        <v>44</v>
      </c>
      <c r="G1222" s="2">
        <v>68</v>
      </c>
      <c r="H1222" s="2">
        <v>44</v>
      </c>
      <c r="I1222" s="2" t="s">
        <v>13</v>
      </c>
      <c r="J1222" s="24" t="s">
        <v>2079</v>
      </c>
      <c r="K1222" s="2" t="s">
        <v>2058</v>
      </c>
    </row>
    <row r="1223" spans="1:11" ht="15" customHeight="1">
      <c r="A1223" s="2">
        <v>1222</v>
      </c>
      <c r="B1223" s="2" t="s">
        <v>62</v>
      </c>
      <c r="C1223" s="2" t="s">
        <v>2055</v>
      </c>
      <c r="D1223" s="2" t="s">
        <v>2056</v>
      </c>
      <c r="E1223" s="2">
        <v>68</v>
      </c>
      <c r="F1223" s="2">
        <v>48</v>
      </c>
      <c r="G1223" s="2">
        <v>68</v>
      </c>
      <c r="H1223" s="2">
        <v>48</v>
      </c>
      <c r="I1223" s="2" t="s">
        <v>13</v>
      </c>
      <c r="J1223" s="24" t="s">
        <v>2080</v>
      </c>
      <c r="K1223" s="2" t="s">
        <v>2058</v>
      </c>
    </row>
    <row r="1224" spans="1:11" ht="15" customHeight="1">
      <c r="A1224" s="2">
        <v>1223</v>
      </c>
      <c r="B1224" s="2" t="s">
        <v>110</v>
      </c>
      <c r="C1224" s="2" t="s">
        <v>2055</v>
      </c>
      <c r="D1224" s="2" t="s">
        <v>2056</v>
      </c>
      <c r="E1224" s="2">
        <v>68</v>
      </c>
      <c r="F1224" s="2">
        <v>39</v>
      </c>
      <c r="G1224" s="2"/>
      <c r="H1224" s="2"/>
      <c r="I1224" s="2" t="s">
        <v>13</v>
      </c>
      <c r="J1224" s="24" t="s">
        <v>2081</v>
      </c>
      <c r="K1224" s="2" t="s">
        <v>2058</v>
      </c>
    </row>
    <row r="1225" spans="1:11" ht="15" customHeight="1">
      <c r="A1225" s="2">
        <v>1224</v>
      </c>
      <c r="B1225" s="2" t="s">
        <v>121</v>
      </c>
      <c r="C1225" s="2" t="s">
        <v>2055</v>
      </c>
      <c r="D1225" s="2" t="s">
        <v>2056</v>
      </c>
      <c r="E1225" s="2">
        <v>144</v>
      </c>
      <c r="F1225" s="2"/>
      <c r="G1225" s="2">
        <v>144</v>
      </c>
      <c r="H1225" s="2"/>
      <c r="I1225" s="2" t="s">
        <v>25</v>
      </c>
      <c r="J1225" s="24" t="s">
        <v>2082</v>
      </c>
      <c r="K1225" s="2" t="s">
        <v>2058</v>
      </c>
    </row>
    <row r="1226" spans="1:11" ht="15" customHeight="1">
      <c r="A1226" s="2">
        <v>1225</v>
      </c>
      <c r="B1226" s="2" t="s">
        <v>62</v>
      </c>
      <c r="C1226" s="2" t="s">
        <v>2083</v>
      </c>
      <c r="D1226" s="2" t="s">
        <v>2084</v>
      </c>
      <c r="E1226" s="2">
        <v>111</v>
      </c>
      <c r="F1226" s="2">
        <v>8</v>
      </c>
      <c r="G1226" s="2">
        <v>111</v>
      </c>
      <c r="H1226" s="2">
        <v>8</v>
      </c>
      <c r="I1226" s="2" t="s">
        <v>13</v>
      </c>
      <c r="J1226" s="24" t="s">
        <v>2085</v>
      </c>
      <c r="K1226" s="2" t="s">
        <v>2086</v>
      </c>
    </row>
    <row r="1227" spans="1:11" ht="15" customHeight="1">
      <c r="A1227" s="2">
        <v>1226</v>
      </c>
      <c r="B1227" s="2" t="s">
        <v>62</v>
      </c>
      <c r="C1227" s="2" t="s">
        <v>2083</v>
      </c>
      <c r="D1227" s="2" t="s">
        <v>2084</v>
      </c>
      <c r="E1227" s="2">
        <v>111</v>
      </c>
      <c r="F1227" s="2">
        <v>11</v>
      </c>
      <c r="G1227" s="2">
        <v>111</v>
      </c>
      <c r="H1227" s="2">
        <v>11</v>
      </c>
      <c r="I1227" s="2" t="s">
        <v>13</v>
      </c>
      <c r="J1227" s="24" t="s">
        <v>2087</v>
      </c>
      <c r="K1227" s="2" t="s">
        <v>2086</v>
      </c>
    </row>
    <row r="1228" spans="1:11" ht="15" customHeight="1">
      <c r="A1228" s="2">
        <v>1227</v>
      </c>
      <c r="B1228" s="2" t="s">
        <v>62</v>
      </c>
      <c r="C1228" s="2" t="s">
        <v>2083</v>
      </c>
      <c r="D1228" s="2" t="s">
        <v>2084</v>
      </c>
      <c r="E1228" s="2">
        <v>111</v>
      </c>
      <c r="F1228" s="2">
        <v>13</v>
      </c>
      <c r="G1228" s="2">
        <v>111</v>
      </c>
      <c r="H1228" s="2">
        <v>13</v>
      </c>
      <c r="I1228" s="2" t="s">
        <v>13</v>
      </c>
      <c r="J1228" s="24" t="s">
        <v>2088</v>
      </c>
      <c r="K1228" s="2" t="s">
        <v>2089</v>
      </c>
    </row>
    <row r="1229" spans="1:11" ht="15" customHeight="1">
      <c r="A1229" s="2">
        <v>1228</v>
      </c>
      <c r="B1229" s="2" t="s">
        <v>62</v>
      </c>
      <c r="C1229" s="2" t="s">
        <v>2083</v>
      </c>
      <c r="D1229" s="2" t="s">
        <v>2084</v>
      </c>
      <c r="E1229" s="2">
        <v>111</v>
      </c>
      <c r="F1229" s="2">
        <v>16</v>
      </c>
      <c r="G1229" s="2">
        <v>111</v>
      </c>
      <c r="H1229" s="2">
        <v>16</v>
      </c>
      <c r="I1229" s="2" t="s">
        <v>13</v>
      </c>
      <c r="J1229" s="24" t="s">
        <v>2090</v>
      </c>
      <c r="K1229" s="2" t="s">
        <v>2086</v>
      </c>
    </row>
    <row r="1230" spans="1:11" ht="15" customHeight="1">
      <c r="A1230" s="2">
        <v>1229</v>
      </c>
      <c r="B1230" s="2" t="s">
        <v>62</v>
      </c>
      <c r="C1230" s="2" t="s">
        <v>2083</v>
      </c>
      <c r="D1230" s="2" t="s">
        <v>2084</v>
      </c>
      <c r="E1230" s="2">
        <v>111</v>
      </c>
      <c r="F1230" s="2">
        <v>19</v>
      </c>
      <c r="G1230" s="2">
        <v>111</v>
      </c>
      <c r="H1230" s="2">
        <v>19</v>
      </c>
      <c r="I1230" s="2" t="s">
        <v>13</v>
      </c>
      <c r="J1230" s="24" t="s">
        <v>2091</v>
      </c>
      <c r="K1230" s="2" t="s">
        <v>2086</v>
      </c>
    </row>
    <row r="1231" spans="1:11" ht="15" customHeight="1">
      <c r="A1231" s="2">
        <v>1230</v>
      </c>
      <c r="B1231" s="2" t="s">
        <v>62</v>
      </c>
      <c r="C1231" s="2" t="s">
        <v>2083</v>
      </c>
      <c r="D1231" s="2" t="s">
        <v>2084</v>
      </c>
      <c r="E1231" s="2">
        <v>111</v>
      </c>
      <c r="F1231" s="2">
        <v>22</v>
      </c>
      <c r="G1231" s="2">
        <v>111</v>
      </c>
      <c r="H1231" s="2">
        <v>22</v>
      </c>
      <c r="I1231" s="2" t="s">
        <v>13</v>
      </c>
      <c r="J1231" s="24" t="s">
        <v>2092</v>
      </c>
      <c r="K1231" s="2" t="s">
        <v>2086</v>
      </c>
    </row>
    <row r="1232" spans="1:11" ht="15" customHeight="1">
      <c r="A1232" s="2">
        <v>1231</v>
      </c>
      <c r="B1232" s="2" t="s">
        <v>62</v>
      </c>
      <c r="C1232" s="2" t="s">
        <v>2083</v>
      </c>
      <c r="D1232" s="2" t="s">
        <v>2084</v>
      </c>
      <c r="E1232" s="2">
        <v>111</v>
      </c>
      <c r="F1232" s="2">
        <v>23</v>
      </c>
      <c r="G1232" s="2">
        <v>111</v>
      </c>
      <c r="H1232" s="2">
        <v>23</v>
      </c>
      <c r="I1232" s="2" t="s">
        <v>13</v>
      </c>
      <c r="J1232" s="24" t="s">
        <v>2093</v>
      </c>
      <c r="K1232" s="2" t="s">
        <v>2086</v>
      </c>
    </row>
    <row r="1233" spans="1:11" ht="15" customHeight="1">
      <c r="A1233" s="2">
        <v>1232</v>
      </c>
      <c r="B1233" s="2" t="s">
        <v>62</v>
      </c>
      <c r="C1233" s="2" t="s">
        <v>2083</v>
      </c>
      <c r="D1233" s="2" t="s">
        <v>2084</v>
      </c>
      <c r="E1233" s="2">
        <v>111</v>
      </c>
      <c r="F1233" s="2">
        <v>25</v>
      </c>
      <c r="G1233" s="2">
        <v>111</v>
      </c>
      <c r="H1233" s="2">
        <v>25</v>
      </c>
      <c r="I1233" s="2" t="s">
        <v>13</v>
      </c>
      <c r="J1233" s="24" t="s">
        <v>2094</v>
      </c>
      <c r="K1233" s="2" t="s">
        <v>2086</v>
      </c>
    </row>
    <row r="1234" spans="1:11" ht="15" customHeight="1">
      <c r="A1234" s="2">
        <v>1233</v>
      </c>
      <c r="B1234" s="2" t="s">
        <v>62</v>
      </c>
      <c r="C1234" s="2" t="s">
        <v>2083</v>
      </c>
      <c r="D1234" s="2" t="s">
        <v>2084</v>
      </c>
      <c r="E1234" s="2">
        <v>111</v>
      </c>
      <c r="F1234" s="2">
        <v>27</v>
      </c>
      <c r="G1234" s="2">
        <v>111</v>
      </c>
      <c r="H1234" s="2">
        <v>27</v>
      </c>
      <c r="I1234" s="2" t="s">
        <v>13</v>
      </c>
      <c r="J1234" s="24" t="s">
        <v>2095</v>
      </c>
      <c r="K1234" s="2" t="s">
        <v>2089</v>
      </c>
    </row>
    <row r="1235" spans="1:11" ht="15" customHeight="1">
      <c r="A1235" s="2">
        <v>1234</v>
      </c>
      <c r="B1235" s="2" t="s">
        <v>28</v>
      </c>
      <c r="C1235" s="2" t="s">
        <v>2083</v>
      </c>
      <c r="D1235" s="2" t="s">
        <v>2084</v>
      </c>
      <c r="E1235" s="2">
        <v>111</v>
      </c>
      <c r="F1235" s="2">
        <v>11</v>
      </c>
      <c r="G1235" s="2"/>
      <c r="H1235" s="2"/>
      <c r="I1235" s="2" t="s">
        <v>13</v>
      </c>
      <c r="J1235" s="24" t="s">
        <v>2096</v>
      </c>
      <c r="K1235" s="2" t="s">
        <v>2086</v>
      </c>
    </row>
    <row r="1236" spans="1:11" ht="15" customHeight="1">
      <c r="A1236" s="2">
        <v>1235</v>
      </c>
      <c r="B1236" s="2" t="s">
        <v>28</v>
      </c>
      <c r="C1236" s="2" t="s">
        <v>2083</v>
      </c>
      <c r="D1236" s="2" t="s">
        <v>2084</v>
      </c>
      <c r="E1236" s="2">
        <v>111</v>
      </c>
      <c r="F1236" s="2">
        <v>7</v>
      </c>
      <c r="G1236" s="2">
        <v>111</v>
      </c>
      <c r="H1236" s="2">
        <v>14</v>
      </c>
      <c r="I1236" s="2" t="s">
        <v>13</v>
      </c>
      <c r="J1236" s="24" t="s">
        <v>2097</v>
      </c>
      <c r="K1236" s="2" t="s">
        <v>2086</v>
      </c>
    </row>
    <row r="1237" spans="1:11" ht="15" customHeight="1">
      <c r="A1237" s="2">
        <v>1236</v>
      </c>
      <c r="B1237" s="2" t="s">
        <v>62</v>
      </c>
      <c r="C1237" s="2" t="s">
        <v>2098</v>
      </c>
      <c r="D1237" s="2" t="s">
        <v>2099</v>
      </c>
      <c r="E1237" s="2">
        <v>264</v>
      </c>
      <c r="F1237" s="2">
        <v>3</v>
      </c>
      <c r="G1237" s="2">
        <v>264</v>
      </c>
      <c r="H1237" s="2">
        <v>3</v>
      </c>
      <c r="I1237" s="2" t="s">
        <v>13</v>
      </c>
      <c r="J1237" s="24" t="s">
        <v>2100</v>
      </c>
      <c r="K1237" s="2" t="s">
        <v>2101</v>
      </c>
    </row>
    <row r="1238" spans="1:11" ht="15" customHeight="1">
      <c r="A1238" s="2">
        <v>1237</v>
      </c>
      <c r="B1238" s="2" t="s">
        <v>62</v>
      </c>
      <c r="C1238" s="2" t="s">
        <v>2098</v>
      </c>
      <c r="D1238" s="2" t="s">
        <v>2099</v>
      </c>
      <c r="E1238" s="2">
        <v>264</v>
      </c>
      <c r="F1238" s="2">
        <v>4</v>
      </c>
      <c r="G1238" s="2">
        <v>264</v>
      </c>
      <c r="H1238" s="2">
        <v>4</v>
      </c>
      <c r="I1238" s="2" t="s">
        <v>13</v>
      </c>
      <c r="J1238" s="24" t="s">
        <v>2102</v>
      </c>
      <c r="K1238" s="2" t="s">
        <v>2103</v>
      </c>
    </row>
    <row r="1239" spans="1:11" ht="15" customHeight="1">
      <c r="A1239" s="2">
        <v>1238</v>
      </c>
      <c r="B1239" s="2" t="s">
        <v>62</v>
      </c>
      <c r="C1239" s="2" t="s">
        <v>2098</v>
      </c>
      <c r="D1239" s="2" t="s">
        <v>2099</v>
      </c>
      <c r="E1239" s="2">
        <v>264</v>
      </c>
      <c r="F1239" s="2">
        <v>8</v>
      </c>
      <c r="G1239" s="2">
        <v>264</v>
      </c>
      <c r="H1239" s="2">
        <v>8</v>
      </c>
      <c r="I1239" s="2" t="s">
        <v>13</v>
      </c>
      <c r="J1239" s="24" t="s">
        <v>2104</v>
      </c>
      <c r="K1239" s="2" t="s">
        <v>2103</v>
      </c>
    </row>
    <row r="1240" spans="1:11" ht="15" customHeight="1">
      <c r="A1240" s="2">
        <v>1239</v>
      </c>
      <c r="B1240" s="2" t="s">
        <v>62</v>
      </c>
      <c r="C1240" s="2" t="s">
        <v>2098</v>
      </c>
      <c r="D1240" s="2" t="s">
        <v>2099</v>
      </c>
      <c r="E1240" s="2">
        <v>264</v>
      </c>
      <c r="F1240" s="2">
        <v>13</v>
      </c>
      <c r="G1240" s="2">
        <v>264</v>
      </c>
      <c r="H1240" s="2">
        <v>13</v>
      </c>
      <c r="I1240" s="2" t="s">
        <v>13</v>
      </c>
      <c r="J1240" s="24" t="s">
        <v>2105</v>
      </c>
      <c r="K1240" s="2" t="s">
        <v>2103</v>
      </c>
    </row>
    <row r="1241" spans="1:11" ht="15" customHeight="1">
      <c r="A1241" s="2">
        <v>1240</v>
      </c>
      <c r="B1241" s="2" t="s">
        <v>62</v>
      </c>
      <c r="C1241" s="2" t="s">
        <v>2098</v>
      </c>
      <c r="D1241" s="2" t="s">
        <v>2099</v>
      </c>
      <c r="E1241" s="2">
        <v>264</v>
      </c>
      <c r="F1241" s="2">
        <v>17</v>
      </c>
      <c r="G1241" s="2">
        <v>264</v>
      </c>
      <c r="H1241" s="2">
        <v>17</v>
      </c>
      <c r="I1241" s="2" t="s">
        <v>13</v>
      </c>
      <c r="J1241" s="24" t="s">
        <v>2106</v>
      </c>
      <c r="K1241" s="2" t="s">
        <v>2103</v>
      </c>
    </row>
    <row r="1242" spans="1:11" ht="15" customHeight="1">
      <c r="A1242" s="2">
        <v>1241</v>
      </c>
      <c r="B1242" s="2" t="s">
        <v>62</v>
      </c>
      <c r="C1242" s="2" t="s">
        <v>2098</v>
      </c>
      <c r="D1242" s="2" t="s">
        <v>2099</v>
      </c>
      <c r="E1242" s="2">
        <v>264</v>
      </c>
      <c r="F1242" s="2">
        <v>19</v>
      </c>
      <c r="G1242" s="2">
        <v>264</v>
      </c>
      <c r="H1242" s="2">
        <v>19</v>
      </c>
      <c r="I1242" s="2" t="s">
        <v>13</v>
      </c>
      <c r="J1242" s="24" t="s">
        <v>2107</v>
      </c>
      <c r="K1242" s="2" t="s">
        <v>2103</v>
      </c>
    </row>
    <row r="1243" spans="1:11" ht="15" customHeight="1">
      <c r="A1243" s="2">
        <v>1242</v>
      </c>
      <c r="B1243" s="2" t="s">
        <v>62</v>
      </c>
      <c r="C1243" s="2" t="s">
        <v>2098</v>
      </c>
      <c r="D1243" s="2" t="s">
        <v>2099</v>
      </c>
      <c r="E1243" s="2">
        <v>264</v>
      </c>
      <c r="F1243" s="2">
        <v>21</v>
      </c>
      <c r="G1243" s="2">
        <v>264</v>
      </c>
      <c r="H1243" s="2">
        <v>21</v>
      </c>
      <c r="I1243" s="2" t="s">
        <v>13</v>
      </c>
      <c r="J1243" s="24" t="s">
        <v>2108</v>
      </c>
      <c r="K1243" s="2" t="s">
        <v>2103</v>
      </c>
    </row>
    <row r="1244" spans="1:11" ht="15" customHeight="1">
      <c r="A1244" s="2">
        <v>1243</v>
      </c>
      <c r="B1244" s="2" t="s">
        <v>62</v>
      </c>
      <c r="C1244" s="2" t="s">
        <v>2098</v>
      </c>
      <c r="D1244" s="2" t="s">
        <v>2099</v>
      </c>
      <c r="E1244" s="2">
        <v>264</v>
      </c>
      <c r="F1244" s="2">
        <v>23</v>
      </c>
      <c r="G1244" s="2">
        <v>264</v>
      </c>
      <c r="H1244" s="2">
        <v>23</v>
      </c>
      <c r="I1244" s="2" t="s">
        <v>13</v>
      </c>
      <c r="J1244" s="24" t="s">
        <v>2109</v>
      </c>
      <c r="K1244" s="2" t="s">
        <v>2103</v>
      </c>
    </row>
    <row r="1245" spans="1:11" ht="15" customHeight="1">
      <c r="A1245" s="2">
        <v>1244</v>
      </c>
      <c r="B1245" s="2" t="s">
        <v>62</v>
      </c>
      <c r="C1245" s="2" t="s">
        <v>2098</v>
      </c>
      <c r="D1245" s="2" t="s">
        <v>2099</v>
      </c>
      <c r="E1245" s="2">
        <v>264</v>
      </c>
      <c r="F1245" s="2">
        <v>25</v>
      </c>
      <c r="G1245" s="2">
        <v>264</v>
      </c>
      <c r="H1245" s="2">
        <v>25</v>
      </c>
      <c r="I1245" s="2" t="s">
        <v>13</v>
      </c>
      <c r="J1245" s="24" t="s">
        <v>2110</v>
      </c>
      <c r="K1245" s="2" t="s">
        <v>2103</v>
      </c>
    </row>
    <row r="1246" spans="1:11" ht="15" customHeight="1">
      <c r="A1246" s="2">
        <v>1245</v>
      </c>
      <c r="B1246" s="2" t="s">
        <v>28</v>
      </c>
      <c r="C1246" s="2" t="s">
        <v>2098</v>
      </c>
      <c r="D1246" s="2" t="s">
        <v>2099</v>
      </c>
      <c r="E1246" s="2">
        <v>264</v>
      </c>
      <c r="F1246" s="2">
        <v>13</v>
      </c>
      <c r="G1246" s="2">
        <v>264</v>
      </c>
      <c r="H1246" s="2">
        <v>14</v>
      </c>
      <c r="I1246" s="2"/>
      <c r="J1246" s="24" t="s">
        <v>2111</v>
      </c>
      <c r="K1246" s="2" t="s">
        <v>2103</v>
      </c>
    </row>
    <row r="1247" spans="1:11" ht="15" customHeight="1">
      <c r="A1247" s="2">
        <v>1246</v>
      </c>
      <c r="B1247" s="2" t="s">
        <v>28</v>
      </c>
      <c r="C1247" s="2" t="s">
        <v>2098</v>
      </c>
      <c r="D1247" s="2" t="s">
        <v>2099</v>
      </c>
      <c r="E1247" s="2">
        <v>264</v>
      </c>
      <c r="F1247" s="2">
        <v>20</v>
      </c>
      <c r="G1247" s="2"/>
      <c r="H1247" s="2"/>
      <c r="I1247" s="2"/>
      <c r="J1247" s="24" t="s">
        <v>2112</v>
      </c>
      <c r="K1247" s="2" t="s">
        <v>2103</v>
      </c>
    </row>
    <row r="1248" spans="1:11" ht="15" customHeight="1">
      <c r="A1248" s="2">
        <v>1247</v>
      </c>
      <c r="B1248" s="2" t="s">
        <v>62</v>
      </c>
      <c r="C1248" s="2" t="s">
        <v>2113</v>
      </c>
      <c r="D1248" s="2" t="s">
        <v>2114</v>
      </c>
      <c r="E1248" s="2">
        <v>658</v>
      </c>
      <c r="F1248" s="2">
        <v>5</v>
      </c>
      <c r="G1248" s="2">
        <v>658</v>
      </c>
      <c r="H1248" s="2">
        <v>5</v>
      </c>
      <c r="I1248" s="2" t="s">
        <v>13</v>
      </c>
      <c r="J1248" s="24" t="s">
        <v>2115</v>
      </c>
      <c r="K1248" s="2" t="s">
        <v>2116</v>
      </c>
    </row>
    <row r="1249" spans="1:11" ht="15" customHeight="1">
      <c r="A1249" s="2">
        <v>1248</v>
      </c>
      <c r="B1249" s="2" t="s">
        <v>62</v>
      </c>
      <c r="C1249" s="2" t="s">
        <v>2113</v>
      </c>
      <c r="D1249" s="2" t="s">
        <v>2114</v>
      </c>
      <c r="E1249" s="2">
        <v>658</v>
      </c>
      <c r="F1249" s="2">
        <v>7</v>
      </c>
      <c r="G1249" s="2">
        <v>658</v>
      </c>
      <c r="H1249" s="2">
        <v>7</v>
      </c>
      <c r="I1249" s="2" t="s">
        <v>13</v>
      </c>
      <c r="J1249" s="24" t="s">
        <v>2117</v>
      </c>
      <c r="K1249" s="2" t="s">
        <v>2116</v>
      </c>
    </row>
    <row r="1250" spans="1:11" ht="15" customHeight="1">
      <c r="A1250" s="2">
        <v>1249</v>
      </c>
      <c r="B1250" s="2" t="s">
        <v>62</v>
      </c>
      <c r="C1250" s="2" t="s">
        <v>2113</v>
      </c>
      <c r="D1250" s="2" t="s">
        <v>2114</v>
      </c>
      <c r="E1250" s="2">
        <v>658</v>
      </c>
      <c r="F1250" s="2">
        <v>9</v>
      </c>
      <c r="G1250" s="2">
        <v>658</v>
      </c>
      <c r="H1250" s="2">
        <v>9</v>
      </c>
      <c r="I1250" s="2" t="s">
        <v>13</v>
      </c>
      <c r="J1250" s="24" t="s">
        <v>2118</v>
      </c>
      <c r="K1250" s="2" t="s">
        <v>2119</v>
      </c>
    </row>
    <row r="1251" spans="1:11" ht="15" customHeight="1">
      <c r="A1251" s="2">
        <v>1250</v>
      </c>
      <c r="B1251" s="2" t="s">
        <v>62</v>
      </c>
      <c r="C1251" s="2" t="s">
        <v>2113</v>
      </c>
      <c r="D1251" s="2" t="s">
        <v>2114</v>
      </c>
      <c r="E1251" s="2">
        <v>658</v>
      </c>
      <c r="F1251" s="2">
        <v>14</v>
      </c>
      <c r="G1251" s="2">
        <v>658</v>
      </c>
      <c r="H1251" s="2">
        <v>14</v>
      </c>
      <c r="I1251" s="2" t="s">
        <v>13</v>
      </c>
      <c r="J1251" s="24" t="s">
        <v>2120</v>
      </c>
      <c r="K1251" s="2" t="s">
        <v>2116</v>
      </c>
    </row>
    <row r="1252" spans="1:11" ht="15" customHeight="1">
      <c r="A1252" s="2">
        <v>1251</v>
      </c>
      <c r="B1252" s="2" t="s">
        <v>62</v>
      </c>
      <c r="C1252" s="2" t="s">
        <v>2113</v>
      </c>
      <c r="D1252" s="2" t="s">
        <v>2114</v>
      </c>
      <c r="E1252" s="2">
        <v>658</v>
      </c>
      <c r="F1252" s="2">
        <v>19</v>
      </c>
      <c r="G1252" s="2">
        <v>658</v>
      </c>
      <c r="H1252" s="2">
        <v>19</v>
      </c>
      <c r="I1252" s="2" t="s">
        <v>13</v>
      </c>
      <c r="J1252" s="24" t="s">
        <v>2121</v>
      </c>
      <c r="K1252" s="2" t="s">
        <v>2116</v>
      </c>
    </row>
    <row r="1253" spans="1:11" ht="15" customHeight="1">
      <c r="A1253" s="2">
        <v>1252</v>
      </c>
      <c r="B1253" s="2" t="s">
        <v>62</v>
      </c>
      <c r="C1253" s="2" t="s">
        <v>2113</v>
      </c>
      <c r="D1253" s="2" t="s">
        <v>2114</v>
      </c>
      <c r="E1253" s="2">
        <v>658</v>
      </c>
      <c r="F1253" s="2">
        <v>23</v>
      </c>
      <c r="G1253" s="2">
        <v>658</v>
      </c>
      <c r="H1253" s="2">
        <v>23</v>
      </c>
      <c r="I1253" s="2" t="s">
        <v>13</v>
      </c>
      <c r="J1253" s="24" t="s">
        <v>2122</v>
      </c>
      <c r="K1253" s="2" t="s">
        <v>2116</v>
      </c>
    </row>
    <row r="1254" spans="1:11" ht="15" customHeight="1">
      <c r="A1254" s="2">
        <v>1253</v>
      </c>
      <c r="B1254" s="2" t="s">
        <v>62</v>
      </c>
      <c r="C1254" s="2" t="s">
        <v>2113</v>
      </c>
      <c r="D1254" s="2" t="s">
        <v>2114</v>
      </c>
      <c r="E1254" s="2">
        <v>658</v>
      </c>
      <c r="F1254" s="2">
        <v>30</v>
      </c>
      <c r="G1254" s="2">
        <v>658</v>
      </c>
      <c r="H1254" s="2">
        <v>30</v>
      </c>
      <c r="I1254" s="2" t="s">
        <v>13</v>
      </c>
      <c r="J1254" s="24" t="s">
        <v>2123</v>
      </c>
      <c r="K1254" s="2" t="s">
        <v>2116</v>
      </c>
    </row>
    <row r="1255" spans="1:11" ht="15" customHeight="1">
      <c r="A1255" s="2">
        <v>1254</v>
      </c>
      <c r="B1255" s="2" t="s">
        <v>62</v>
      </c>
      <c r="C1255" s="2" t="s">
        <v>2113</v>
      </c>
      <c r="D1255" s="2" t="s">
        <v>2114</v>
      </c>
      <c r="E1255" s="2">
        <v>658</v>
      </c>
      <c r="F1255" s="2">
        <v>33</v>
      </c>
      <c r="G1255" s="2">
        <v>658</v>
      </c>
      <c r="H1255" s="2">
        <v>33</v>
      </c>
      <c r="I1255" s="2" t="s">
        <v>13</v>
      </c>
      <c r="J1255" s="24" t="s">
        <v>2124</v>
      </c>
      <c r="K1255" s="2" t="s">
        <v>2116</v>
      </c>
    </row>
    <row r="1256" spans="1:11" ht="15" customHeight="1">
      <c r="A1256" s="2">
        <v>1255</v>
      </c>
      <c r="B1256" s="2" t="s">
        <v>62</v>
      </c>
      <c r="C1256" s="2" t="s">
        <v>2113</v>
      </c>
      <c r="D1256" s="2" t="s">
        <v>2114</v>
      </c>
      <c r="E1256" s="2">
        <v>658</v>
      </c>
      <c r="F1256" s="2">
        <v>35</v>
      </c>
      <c r="G1256" s="2">
        <v>658</v>
      </c>
      <c r="H1256" s="2">
        <v>35</v>
      </c>
      <c r="I1256" s="2" t="s">
        <v>13</v>
      </c>
      <c r="J1256" s="24" t="s">
        <v>2125</v>
      </c>
      <c r="K1256" s="2" t="s">
        <v>2116</v>
      </c>
    </row>
    <row r="1257" spans="1:11" ht="15" customHeight="1">
      <c r="A1257" s="2">
        <v>1256</v>
      </c>
      <c r="B1257" s="2" t="s">
        <v>62</v>
      </c>
      <c r="C1257" s="2" t="s">
        <v>2113</v>
      </c>
      <c r="D1257" s="2" t="s">
        <v>2114</v>
      </c>
      <c r="E1257" s="2">
        <v>658</v>
      </c>
      <c r="F1257" s="2">
        <v>39</v>
      </c>
      <c r="G1257" s="2">
        <v>658</v>
      </c>
      <c r="H1257" s="2">
        <v>39</v>
      </c>
      <c r="I1257" s="2" t="s">
        <v>13</v>
      </c>
      <c r="J1257" s="24" t="s">
        <v>2126</v>
      </c>
      <c r="K1257" s="2" t="s">
        <v>2116</v>
      </c>
    </row>
    <row r="1258" spans="1:11" ht="15" customHeight="1">
      <c r="A1258" s="2">
        <v>1257</v>
      </c>
      <c r="B1258" s="2" t="s">
        <v>62</v>
      </c>
      <c r="C1258" s="2" t="s">
        <v>2113</v>
      </c>
      <c r="D1258" s="2" t="s">
        <v>2114</v>
      </c>
      <c r="E1258" s="2">
        <v>658</v>
      </c>
      <c r="F1258" s="2">
        <v>42</v>
      </c>
      <c r="G1258" s="2">
        <v>658</v>
      </c>
      <c r="H1258" s="2">
        <v>42</v>
      </c>
      <c r="I1258" s="2" t="s">
        <v>13</v>
      </c>
      <c r="J1258" s="24" t="s">
        <v>2127</v>
      </c>
      <c r="K1258" s="2" t="s">
        <v>2116</v>
      </c>
    </row>
    <row r="1259" spans="1:11" ht="15" customHeight="1">
      <c r="A1259" s="2">
        <v>1258</v>
      </c>
      <c r="B1259" s="2" t="s">
        <v>62</v>
      </c>
      <c r="C1259" s="2" t="s">
        <v>2113</v>
      </c>
      <c r="D1259" s="2" t="s">
        <v>2114</v>
      </c>
      <c r="E1259" s="2">
        <v>658</v>
      </c>
      <c r="F1259" s="2">
        <v>44</v>
      </c>
      <c r="G1259" s="2">
        <v>658</v>
      </c>
      <c r="H1259" s="2">
        <v>44</v>
      </c>
      <c r="I1259" s="2" t="s">
        <v>13</v>
      </c>
      <c r="J1259" s="24" t="s">
        <v>2128</v>
      </c>
      <c r="K1259" s="2" t="s">
        <v>2116</v>
      </c>
    </row>
    <row r="1260" spans="1:11" ht="15" customHeight="1">
      <c r="A1260" s="2">
        <v>1259</v>
      </c>
      <c r="B1260" s="2" t="s">
        <v>62</v>
      </c>
      <c r="C1260" s="2" t="s">
        <v>2113</v>
      </c>
      <c r="D1260" s="2" t="s">
        <v>2114</v>
      </c>
      <c r="E1260" s="2">
        <v>658</v>
      </c>
      <c r="F1260" s="2">
        <v>46</v>
      </c>
      <c r="G1260" s="2">
        <v>658</v>
      </c>
      <c r="H1260" s="2">
        <v>46</v>
      </c>
      <c r="I1260" s="2" t="s">
        <v>13</v>
      </c>
      <c r="J1260" s="24" t="s">
        <v>2129</v>
      </c>
      <c r="K1260" s="2" t="s">
        <v>2116</v>
      </c>
    </row>
    <row r="1261" spans="1:11" ht="15" customHeight="1">
      <c r="A1261" s="2">
        <v>1260</v>
      </c>
      <c r="B1261" s="2" t="s">
        <v>28</v>
      </c>
      <c r="C1261" s="2" t="s">
        <v>2113</v>
      </c>
      <c r="D1261" s="2" t="s">
        <v>2114</v>
      </c>
      <c r="E1261" s="2">
        <v>658</v>
      </c>
      <c r="F1261" s="2">
        <v>48</v>
      </c>
      <c r="G1261" s="2"/>
      <c r="H1261" s="2"/>
      <c r="I1261" s="2"/>
      <c r="J1261" s="24" t="s">
        <v>2130</v>
      </c>
      <c r="K1261" s="2" t="s">
        <v>2116</v>
      </c>
    </row>
    <row r="1262" spans="1:11" ht="15" customHeight="1">
      <c r="A1262" s="2">
        <v>1261</v>
      </c>
      <c r="B1262" s="2" t="s">
        <v>62</v>
      </c>
      <c r="C1262" s="2" t="s">
        <v>2131</v>
      </c>
      <c r="D1262" s="2" t="s">
        <v>2132</v>
      </c>
      <c r="E1262" s="2">
        <v>660</v>
      </c>
      <c r="F1262" s="2">
        <v>3</v>
      </c>
      <c r="G1262" s="2">
        <v>660</v>
      </c>
      <c r="H1262" s="2">
        <v>3</v>
      </c>
      <c r="I1262" s="2" t="s">
        <v>13</v>
      </c>
      <c r="J1262" s="24" t="s">
        <v>2133</v>
      </c>
      <c r="K1262" s="2" t="s">
        <v>2134</v>
      </c>
    </row>
    <row r="1263" spans="1:11" ht="15" customHeight="1">
      <c r="A1263" s="2">
        <v>1262</v>
      </c>
      <c r="B1263" s="2" t="s">
        <v>62</v>
      </c>
      <c r="C1263" s="2" t="s">
        <v>2131</v>
      </c>
      <c r="D1263" s="2" t="s">
        <v>2132</v>
      </c>
      <c r="E1263" s="2">
        <v>660</v>
      </c>
      <c r="F1263" s="2">
        <v>9</v>
      </c>
      <c r="G1263" s="2">
        <v>660</v>
      </c>
      <c r="H1263" s="2">
        <v>9</v>
      </c>
      <c r="I1263" s="2" t="s">
        <v>13</v>
      </c>
      <c r="J1263" s="24" t="s">
        <v>2135</v>
      </c>
      <c r="K1263" s="2" t="s">
        <v>2134</v>
      </c>
    </row>
    <row r="1264" spans="1:11" ht="15" customHeight="1">
      <c r="A1264" s="2">
        <v>1263</v>
      </c>
      <c r="B1264" s="2" t="s">
        <v>62</v>
      </c>
      <c r="C1264" s="2" t="s">
        <v>2131</v>
      </c>
      <c r="D1264" s="2" t="s">
        <v>2132</v>
      </c>
      <c r="E1264" s="2">
        <v>660</v>
      </c>
      <c r="F1264" s="2">
        <v>15</v>
      </c>
      <c r="G1264" s="2">
        <v>660</v>
      </c>
      <c r="H1264" s="2">
        <v>15</v>
      </c>
      <c r="I1264" s="2" t="s">
        <v>13</v>
      </c>
      <c r="J1264" s="24" t="s">
        <v>2136</v>
      </c>
      <c r="K1264" s="2" t="s">
        <v>2134</v>
      </c>
    </row>
    <row r="1265" spans="1:11" ht="15" customHeight="1">
      <c r="A1265" s="2">
        <v>1264</v>
      </c>
      <c r="B1265" s="2" t="s">
        <v>62</v>
      </c>
      <c r="C1265" s="2" t="s">
        <v>2131</v>
      </c>
      <c r="D1265" s="2" t="s">
        <v>2132</v>
      </c>
      <c r="E1265" s="2">
        <v>660</v>
      </c>
      <c r="F1265" s="2">
        <v>20</v>
      </c>
      <c r="G1265" s="2">
        <v>660</v>
      </c>
      <c r="H1265" s="2">
        <v>20</v>
      </c>
      <c r="I1265" s="2" t="s">
        <v>13</v>
      </c>
      <c r="J1265" s="24" t="s">
        <v>2137</v>
      </c>
      <c r="K1265" s="2" t="s">
        <v>2134</v>
      </c>
    </row>
    <row r="1266" spans="1:11" ht="15" customHeight="1">
      <c r="A1266" s="2">
        <v>1265</v>
      </c>
      <c r="B1266" s="2" t="s">
        <v>62</v>
      </c>
      <c r="C1266" s="2" t="s">
        <v>2131</v>
      </c>
      <c r="D1266" s="2" t="s">
        <v>2132</v>
      </c>
      <c r="E1266" s="2">
        <v>660</v>
      </c>
      <c r="F1266" s="2">
        <v>25</v>
      </c>
      <c r="G1266" s="2">
        <v>660</v>
      </c>
      <c r="H1266" s="2">
        <v>25</v>
      </c>
      <c r="I1266" s="2" t="s">
        <v>13</v>
      </c>
      <c r="J1266" s="24" t="s">
        <v>2138</v>
      </c>
      <c r="K1266" s="2" t="s">
        <v>2134</v>
      </c>
    </row>
    <row r="1267" spans="1:11" ht="15" customHeight="1">
      <c r="A1267" s="2">
        <v>1266</v>
      </c>
      <c r="B1267" s="2" t="s">
        <v>62</v>
      </c>
      <c r="C1267" s="2" t="s">
        <v>2131</v>
      </c>
      <c r="D1267" s="2" t="s">
        <v>2132</v>
      </c>
      <c r="E1267" s="2">
        <v>660</v>
      </c>
      <c r="F1267" s="2">
        <v>27</v>
      </c>
      <c r="G1267" s="2">
        <v>660</v>
      </c>
      <c r="H1267" s="2">
        <v>27</v>
      </c>
      <c r="I1267" s="2" t="s">
        <v>13</v>
      </c>
      <c r="J1267" s="24" t="s">
        <v>2139</v>
      </c>
      <c r="K1267" s="2" t="s">
        <v>2134</v>
      </c>
    </row>
    <row r="1268" spans="1:11" ht="15" customHeight="1">
      <c r="A1268" s="2">
        <v>1267</v>
      </c>
      <c r="B1268" s="2" t="s">
        <v>62</v>
      </c>
      <c r="C1268" s="2" t="s">
        <v>2131</v>
      </c>
      <c r="D1268" s="2" t="s">
        <v>2132</v>
      </c>
      <c r="E1268" s="2">
        <v>660</v>
      </c>
      <c r="F1268" s="2">
        <v>30</v>
      </c>
      <c r="G1268" s="2">
        <v>660</v>
      </c>
      <c r="H1268" s="2">
        <v>30</v>
      </c>
      <c r="I1268" s="2" t="s">
        <v>13</v>
      </c>
      <c r="J1268" s="24" t="s">
        <v>2140</v>
      </c>
      <c r="K1268" s="2" t="s">
        <v>2134</v>
      </c>
    </row>
    <row r="1269" spans="1:11" ht="15" customHeight="1">
      <c r="A1269" s="2">
        <v>1268</v>
      </c>
      <c r="B1269" s="2" t="s">
        <v>62</v>
      </c>
      <c r="C1269" s="2" t="s">
        <v>2131</v>
      </c>
      <c r="D1269" s="2" t="s">
        <v>2132</v>
      </c>
      <c r="E1269" s="2">
        <v>660</v>
      </c>
      <c r="F1269" s="2">
        <v>36</v>
      </c>
      <c r="G1269" s="2">
        <v>660</v>
      </c>
      <c r="H1269" s="2">
        <v>36</v>
      </c>
      <c r="I1269" s="2" t="s">
        <v>13</v>
      </c>
      <c r="J1269" s="24" t="s">
        <v>2141</v>
      </c>
      <c r="K1269" s="2" t="s">
        <v>2134</v>
      </c>
    </row>
    <row r="1270" spans="1:11" ht="15" customHeight="1">
      <c r="A1270" s="2">
        <v>1269</v>
      </c>
      <c r="B1270" s="2" t="s">
        <v>62</v>
      </c>
      <c r="C1270" s="2" t="s">
        <v>2131</v>
      </c>
      <c r="D1270" s="2" t="s">
        <v>2132</v>
      </c>
      <c r="E1270" s="2">
        <v>660</v>
      </c>
      <c r="F1270" s="2">
        <v>40</v>
      </c>
      <c r="G1270" s="2">
        <v>660</v>
      </c>
      <c r="H1270" s="2">
        <v>40</v>
      </c>
      <c r="I1270" s="2" t="s">
        <v>13</v>
      </c>
      <c r="J1270" s="24" t="s">
        <v>2142</v>
      </c>
      <c r="K1270" s="2" t="s">
        <v>2134</v>
      </c>
    </row>
    <row r="1271" spans="1:11" ht="15" customHeight="1">
      <c r="A1271" s="2">
        <v>1270</v>
      </c>
      <c r="B1271" s="2" t="s">
        <v>62</v>
      </c>
      <c r="C1271" s="2" t="s">
        <v>2131</v>
      </c>
      <c r="D1271" s="2" t="s">
        <v>2132</v>
      </c>
      <c r="E1271" s="2">
        <v>660</v>
      </c>
      <c r="F1271" s="2">
        <v>42</v>
      </c>
      <c r="G1271" s="2">
        <v>660</v>
      </c>
      <c r="H1271" s="2">
        <v>42</v>
      </c>
      <c r="I1271" s="2" t="s">
        <v>13</v>
      </c>
      <c r="J1271" s="24" t="s">
        <v>2143</v>
      </c>
      <c r="K1271" s="2" t="s">
        <v>2134</v>
      </c>
    </row>
    <row r="1272" spans="1:11" ht="15" customHeight="1">
      <c r="A1272" s="2">
        <v>1271</v>
      </c>
      <c r="B1272" s="2" t="s">
        <v>28</v>
      </c>
      <c r="C1272" s="2" t="s">
        <v>2131</v>
      </c>
      <c r="D1272" s="2" t="s">
        <v>2132</v>
      </c>
      <c r="E1272" s="2">
        <v>660</v>
      </c>
      <c r="F1272" s="2">
        <v>6</v>
      </c>
      <c r="G1272" s="2"/>
      <c r="H1272" s="2"/>
      <c r="I1272" s="2"/>
      <c r="J1272" s="24" t="s">
        <v>2144</v>
      </c>
      <c r="K1272" s="2" t="s">
        <v>2134</v>
      </c>
    </row>
    <row r="1273" spans="1:11" ht="15" customHeight="1">
      <c r="A1273" s="2">
        <v>1272</v>
      </c>
      <c r="B1273" s="2" t="s">
        <v>28</v>
      </c>
      <c r="C1273" s="2" t="s">
        <v>2131</v>
      </c>
      <c r="D1273" s="2" t="s">
        <v>2132</v>
      </c>
      <c r="E1273" s="2">
        <v>660</v>
      </c>
      <c r="F1273" s="2">
        <v>15</v>
      </c>
      <c r="G1273" s="2"/>
      <c r="H1273" s="2"/>
      <c r="I1273" s="2"/>
      <c r="J1273" s="24" t="s">
        <v>2145</v>
      </c>
      <c r="K1273" s="2" t="s">
        <v>2134</v>
      </c>
    </row>
    <row r="1274" spans="1:11" ht="15" customHeight="1">
      <c r="A1274" s="2">
        <v>1273</v>
      </c>
      <c r="B1274" s="2" t="s">
        <v>28</v>
      </c>
      <c r="C1274" s="2" t="s">
        <v>2131</v>
      </c>
      <c r="D1274" s="2" t="s">
        <v>2132</v>
      </c>
      <c r="E1274" s="2">
        <v>660</v>
      </c>
      <c r="F1274" s="2">
        <v>7</v>
      </c>
      <c r="G1274" s="2">
        <v>660</v>
      </c>
      <c r="H1274" s="2">
        <v>21</v>
      </c>
      <c r="I1274" s="2"/>
      <c r="J1274" s="24" t="s">
        <v>2146</v>
      </c>
      <c r="K1274" s="2" t="s">
        <v>2134</v>
      </c>
    </row>
    <row r="1275" spans="1:11" ht="15" customHeight="1">
      <c r="A1275" s="2">
        <v>1274</v>
      </c>
      <c r="B1275" s="2" t="s">
        <v>28</v>
      </c>
      <c r="C1275" s="2" t="s">
        <v>2131</v>
      </c>
      <c r="D1275" s="2" t="s">
        <v>2132</v>
      </c>
      <c r="E1275" s="2">
        <v>660</v>
      </c>
      <c r="F1275" s="2">
        <v>29</v>
      </c>
      <c r="G1275" s="2"/>
      <c r="H1275" s="2"/>
      <c r="I1275" s="2"/>
      <c r="J1275" s="24" t="s">
        <v>2147</v>
      </c>
      <c r="K1275" s="2" t="s">
        <v>2134</v>
      </c>
    </row>
    <row r="1276" spans="1:11" ht="15" customHeight="1">
      <c r="A1276" s="2">
        <v>1275</v>
      </c>
      <c r="B1276" s="2" t="s">
        <v>28</v>
      </c>
      <c r="C1276" s="2" t="s">
        <v>2131</v>
      </c>
      <c r="D1276" s="2" t="s">
        <v>2132</v>
      </c>
      <c r="E1276" s="2">
        <v>660</v>
      </c>
      <c r="F1276" s="2">
        <v>32</v>
      </c>
      <c r="G1276" s="2"/>
      <c r="H1276" s="2"/>
      <c r="I1276" s="2"/>
      <c r="J1276" s="24" t="s">
        <v>2146</v>
      </c>
      <c r="K1276" s="2" t="s">
        <v>2134</v>
      </c>
    </row>
    <row r="1277" spans="1:11" ht="15" customHeight="1">
      <c r="A1277" s="2">
        <v>1276</v>
      </c>
      <c r="B1277" s="2" t="s">
        <v>28</v>
      </c>
      <c r="C1277" s="2" t="s">
        <v>2131</v>
      </c>
      <c r="D1277" s="2" t="s">
        <v>2132</v>
      </c>
      <c r="E1277" s="2">
        <v>661</v>
      </c>
      <c r="F1277" s="2">
        <v>8</v>
      </c>
      <c r="G1277" s="2"/>
      <c r="H1277" s="2"/>
      <c r="I1277" s="2"/>
      <c r="J1277" s="24" t="s">
        <v>2148</v>
      </c>
      <c r="K1277" s="2" t="s">
        <v>2134</v>
      </c>
    </row>
    <row r="1278" spans="1:11" ht="15" customHeight="1">
      <c r="A1278" s="2">
        <v>1277</v>
      </c>
      <c r="B1278" s="2" t="s">
        <v>62</v>
      </c>
      <c r="C1278" s="2" t="s">
        <v>2149</v>
      </c>
      <c r="D1278" s="2" t="s">
        <v>2150</v>
      </c>
      <c r="E1278" s="2">
        <v>662</v>
      </c>
      <c r="F1278" s="2">
        <v>5</v>
      </c>
      <c r="G1278" s="2">
        <v>662</v>
      </c>
      <c r="H1278" s="2">
        <v>6</v>
      </c>
      <c r="I1278" s="2" t="s">
        <v>13</v>
      </c>
      <c r="J1278" s="25" t="s">
        <v>2151</v>
      </c>
      <c r="K1278" s="2" t="s">
        <v>2152</v>
      </c>
    </row>
    <row r="1279" spans="1:11" ht="15" customHeight="1">
      <c r="A1279" s="2">
        <v>1278</v>
      </c>
      <c r="B1279" s="2" t="s">
        <v>62</v>
      </c>
      <c r="C1279" s="2" t="s">
        <v>2149</v>
      </c>
      <c r="D1279" s="2" t="s">
        <v>2150</v>
      </c>
      <c r="E1279" s="2">
        <v>662</v>
      </c>
      <c r="F1279" s="2">
        <v>7</v>
      </c>
      <c r="G1279" s="2">
        <v>662</v>
      </c>
      <c r="H1279" s="2">
        <v>9</v>
      </c>
      <c r="I1279" s="2" t="s">
        <v>13</v>
      </c>
      <c r="J1279" s="25" t="s">
        <v>2153</v>
      </c>
      <c r="K1279" s="2" t="s">
        <v>2154</v>
      </c>
    </row>
    <row r="1280" spans="1:11" ht="15" customHeight="1">
      <c r="A1280" s="2">
        <v>1279</v>
      </c>
      <c r="B1280" s="2" t="s">
        <v>62</v>
      </c>
      <c r="C1280" s="2" t="s">
        <v>2149</v>
      </c>
      <c r="D1280" s="2" t="s">
        <v>2150</v>
      </c>
      <c r="E1280" s="2">
        <v>662</v>
      </c>
      <c r="F1280" s="2">
        <v>9</v>
      </c>
      <c r="G1280" s="2">
        <v>662</v>
      </c>
      <c r="H1280" s="2">
        <v>12</v>
      </c>
      <c r="I1280" s="2" t="s">
        <v>13</v>
      </c>
      <c r="J1280" s="24" t="s">
        <v>2155</v>
      </c>
      <c r="K1280" s="2" t="s">
        <v>2156</v>
      </c>
    </row>
    <row r="1281" spans="1:11" ht="15" customHeight="1">
      <c r="A1281" s="2">
        <v>1280</v>
      </c>
      <c r="B1281" s="2" t="s">
        <v>62</v>
      </c>
      <c r="C1281" s="2" t="s">
        <v>2149</v>
      </c>
      <c r="D1281" s="2" t="s">
        <v>2150</v>
      </c>
      <c r="E1281" s="2">
        <v>662</v>
      </c>
      <c r="F1281" s="2">
        <v>14</v>
      </c>
      <c r="G1281" s="2">
        <v>662</v>
      </c>
      <c r="H1281" s="2">
        <v>16</v>
      </c>
      <c r="I1281" s="2" t="s">
        <v>13</v>
      </c>
      <c r="J1281" s="25" t="s">
        <v>2157</v>
      </c>
      <c r="K1281" s="2" t="s">
        <v>2158</v>
      </c>
    </row>
    <row r="1282" spans="1:11" ht="15" customHeight="1">
      <c r="A1282" s="2">
        <v>1281</v>
      </c>
      <c r="B1282" s="2" t="s">
        <v>62</v>
      </c>
      <c r="C1282" s="2" t="s">
        <v>2149</v>
      </c>
      <c r="D1282" s="2" t="s">
        <v>2150</v>
      </c>
      <c r="E1282" s="2">
        <v>662</v>
      </c>
      <c r="F1282" s="2">
        <v>20</v>
      </c>
      <c r="G1282" s="2">
        <v>662</v>
      </c>
      <c r="H1282" s="2">
        <v>23</v>
      </c>
      <c r="I1282" s="2" t="s">
        <v>13</v>
      </c>
      <c r="J1282" s="25" t="s">
        <v>2159</v>
      </c>
      <c r="K1282" s="2" t="s">
        <v>2160</v>
      </c>
    </row>
    <row r="1283" spans="1:11" ht="15" customHeight="1">
      <c r="A1283" s="2">
        <v>1282</v>
      </c>
      <c r="B1283" s="2" t="s">
        <v>62</v>
      </c>
      <c r="C1283" s="2" t="s">
        <v>2149</v>
      </c>
      <c r="D1283" s="2" t="s">
        <v>2150</v>
      </c>
      <c r="E1283" s="2">
        <v>662</v>
      </c>
      <c r="F1283" s="2">
        <v>25</v>
      </c>
      <c r="G1283" s="2">
        <v>662</v>
      </c>
      <c r="H1283" s="2">
        <v>27</v>
      </c>
      <c r="I1283" s="2" t="s">
        <v>13</v>
      </c>
      <c r="J1283" s="25" t="s">
        <v>2161</v>
      </c>
      <c r="K1283" s="2" t="s">
        <v>2162</v>
      </c>
    </row>
    <row r="1284" spans="1:11" ht="15" customHeight="1">
      <c r="A1284" s="2">
        <v>1283</v>
      </c>
      <c r="B1284" s="2" t="s">
        <v>62</v>
      </c>
      <c r="C1284" s="2" t="s">
        <v>2149</v>
      </c>
      <c r="D1284" s="2" t="s">
        <v>2150</v>
      </c>
      <c r="E1284" s="2">
        <v>662</v>
      </c>
      <c r="F1284" s="2">
        <v>27</v>
      </c>
      <c r="G1284" s="2">
        <v>662</v>
      </c>
      <c r="H1284" s="2">
        <v>30</v>
      </c>
      <c r="I1284" s="2" t="s">
        <v>13</v>
      </c>
      <c r="J1284" s="25" t="s">
        <v>2163</v>
      </c>
      <c r="K1284" s="2" t="s">
        <v>2162</v>
      </c>
    </row>
    <row r="1285" spans="1:11" ht="15" customHeight="1">
      <c r="A1285" s="2">
        <v>1284</v>
      </c>
      <c r="B1285" s="2" t="s">
        <v>62</v>
      </c>
      <c r="C1285" s="2" t="s">
        <v>2149</v>
      </c>
      <c r="D1285" s="2" t="s">
        <v>2150</v>
      </c>
      <c r="E1285" s="2">
        <v>662</v>
      </c>
      <c r="F1285" s="2">
        <v>30</v>
      </c>
      <c r="G1285" s="2">
        <v>662</v>
      </c>
      <c r="H1285" s="2">
        <v>32</v>
      </c>
      <c r="I1285" s="2" t="s">
        <v>13</v>
      </c>
      <c r="J1285" s="25" t="s">
        <v>2164</v>
      </c>
      <c r="K1285" s="2" t="s">
        <v>2162</v>
      </c>
    </row>
    <row r="1286" spans="1:11" ht="15" customHeight="1">
      <c r="A1286" s="2">
        <v>1285</v>
      </c>
      <c r="B1286" s="2" t="s">
        <v>62</v>
      </c>
      <c r="C1286" s="2" t="s">
        <v>2165</v>
      </c>
      <c r="D1286" s="2" t="s">
        <v>2166</v>
      </c>
      <c r="E1286" s="2">
        <v>826</v>
      </c>
      <c r="F1286" s="2">
        <v>5</v>
      </c>
      <c r="G1286" s="2">
        <v>826</v>
      </c>
      <c r="H1286" s="2">
        <v>5</v>
      </c>
      <c r="I1286" s="2" t="s">
        <v>13</v>
      </c>
      <c r="J1286" s="24" t="s">
        <v>2167</v>
      </c>
      <c r="K1286" s="2" t="s">
        <v>2058</v>
      </c>
    </row>
    <row r="1287" spans="1:11" ht="15" customHeight="1">
      <c r="A1287" s="2">
        <v>1286</v>
      </c>
      <c r="B1287" s="2" t="s">
        <v>62</v>
      </c>
      <c r="C1287" s="2" t="s">
        <v>2165</v>
      </c>
      <c r="D1287" s="2" t="s">
        <v>2166</v>
      </c>
      <c r="E1287" s="2">
        <v>826</v>
      </c>
      <c r="F1287" s="2">
        <v>7</v>
      </c>
      <c r="G1287" s="2">
        <v>826</v>
      </c>
      <c r="H1287" s="2">
        <v>7</v>
      </c>
      <c r="I1287" s="2" t="s">
        <v>13</v>
      </c>
      <c r="J1287" s="24" t="s">
        <v>2168</v>
      </c>
      <c r="K1287" s="2" t="s">
        <v>2058</v>
      </c>
    </row>
    <row r="1288" spans="1:11" ht="15" customHeight="1">
      <c r="A1288" s="2">
        <v>1287</v>
      </c>
      <c r="B1288" s="2" t="s">
        <v>62</v>
      </c>
      <c r="C1288" s="2" t="s">
        <v>2165</v>
      </c>
      <c r="D1288" s="2" t="s">
        <v>2166</v>
      </c>
      <c r="E1288" s="2">
        <v>826</v>
      </c>
      <c r="F1288" s="2">
        <v>8</v>
      </c>
      <c r="G1288" s="2">
        <v>826</v>
      </c>
      <c r="H1288" s="2">
        <v>9</v>
      </c>
      <c r="I1288" s="2" t="s">
        <v>13</v>
      </c>
      <c r="J1288" s="24" t="s">
        <v>2169</v>
      </c>
      <c r="K1288" s="2" t="s">
        <v>2058</v>
      </c>
    </row>
    <row r="1289" spans="1:11" ht="15" customHeight="1">
      <c r="A1289" s="2">
        <v>1288</v>
      </c>
      <c r="B1289" s="2" t="s">
        <v>110</v>
      </c>
      <c r="C1289" s="2" t="s">
        <v>2165</v>
      </c>
      <c r="D1289" s="2" t="s">
        <v>2166</v>
      </c>
      <c r="E1289" s="2"/>
      <c r="F1289" s="2"/>
      <c r="G1289" s="2"/>
      <c r="H1289" s="2"/>
      <c r="I1289" s="2"/>
      <c r="J1289" s="24" t="s">
        <v>2170</v>
      </c>
      <c r="K1289" s="2" t="s">
        <v>2058</v>
      </c>
    </row>
    <row r="1290" spans="1:11" ht="15" customHeight="1">
      <c r="A1290" s="2">
        <v>1289</v>
      </c>
      <c r="B1290" s="2" t="s">
        <v>241</v>
      </c>
      <c r="C1290" s="2" t="s">
        <v>2165</v>
      </c>
      <c r="D1290" s="2" t="s">
        <v>2166</v>
      </c>
      <c r="E1290" s="2">
        <v>826</v>
      </c>
      <c r="F1290" s="2">
        <v>11</v>
      </c>
      <c r="G1290" s="2">
        <v>826</v>
      </c>
      <c r="H1290" s="2">
        <v>11</v>
      </c>
      <c r="I1290" s="2" t="s">
        <v>13</v>
      </c>
      <c r="J1290" s="24" t="s">
        <v>2171</v>
      </c>
      <c r="K1290" s="2" t="s">
        <v>2058</v>
      </c>
    </row>
    <row r="1291" spans="1:11" ht="15" customHeight="1">
      <c r="A1291" s="2">
        <v>1290</v>
      </c>
      <c r="B1291" s="2" t="s">
        <v>28</v>
      </c>
      <c r="C1291" s="2" t="s">
        <v>2172</v>
      </c>
      <c r="D1291" s="2" t="s">
        <v>2173</v>
      </c>
      <c r="E1291" s="2">
        <v>1056</v>
      </c>
      <c r="F1291" s="2">
        <v>25</v>
      </c>
      <c r="G1291" s="2">
        <v>1056</v>
      </c>
      <c r="H1291" s="2">
        <v>25</v>
      </c>
      <c r="I1291" s="2"/>
      <c r="J1291" s="24" t="s">
        <v>2174</v>
      </c>
      <c r="K1291" s="2" t="s">
        <v>2175</v>
      </c>
    </row>
    <row r="1292" spans="1:11" ht="15" customHeight="1">
      <c r="A1292" s="2">
        <v>1291</v>
      </c>
      <c r="B1292" s="2" t="s">
        <v>28</v>
      </c>
      <c r="C1292" s="2" t="s">
        <v>2172</v>
      </c>
      <c r="D1292" s="2" t="s">
        <v>2173</v>
      </c>
      <c r="E1292" s="2">
        <v>1056</v>
      </c>
      <c r="F1292" s="2">
        <v>29</v>
      </c>
      <c r="G1292" s="2">
        <v>1056</v>
      </c>
      <c r="H1292" s="2">
        <v>29</v>
      </c>
      <c r="I1292" s="2"/>
      <c r="J1292" s="24" t="s">
        <v>2176</v>
      </c>
      <c r="K1292" s="2" t="s">
        <v>2175</v>
      </c>
    </row>
    <row r="1293" spans="1:11" ht="15" customHeight="1">
      <c r="A1293" s="2">
        <v>1292</v>
      </c>
      <c r="B1293" s="2" t="s">
        <v>62</v>
      </c>
      <c r="C1293" s="2" t="s">
        <v>2172</v>
      </c>
      <c r="D1293" s="2" t="s">
        <v>2173</v>
      </c>
      <c r="E1293" s="2">
        <v>1056</v>
      </c>
      <c r="F1293" s="2">
        <v>5</v>
      </c>
      <c r="G1293" s="2">
        <v>1056</v>
      </c>
      <c r="H1293" s="2">
        <v>5</v>
      </c>
      <c r="I1293" s="2" t="s">
        <v>13</v>
      </c>
      <c r="J1293" s="24" t="s">
        <v>2177</v>
      </c>
      <c r="K1293" s="2" t="s">
        <v>308</v>
      </c>
    </row>
    <row r="1294" spans="1:11" ht="15" customHeight="1">
      <c r="A1294" s="2">
        <v>1293</v>
      </c>
      <c r="B1294" s="2" t="s">
        <v>62</v>
      </c>
      <c r="C1294" s="2" t="s">
        <v>2172</v>
      </c>
      <c r="D1294" s="2" t="s">
        <v>2173</v>
      </c>
      <c r="E1294" s="2">
        <v>1056</v>
      </c>
      <c r="F1294" s="2">
        <v>6</v>
      </c>
      <c r="G1294" s="2">
        <v>1056</v>
      </c>
      <c r="H1294" s="2">
        <v>6</v>
      </c>
      <c r="I1294" s="2" t="s">
        <v>13</v>
      </c>
      <c r="J1294" s="24" t="s">
        <v>2178</v>
      </c>
      <c r="K1294" s="2" t="s">
        <v>2179</v>
      </c>
    </row>
    <row r="1295" spans="1:11" ht="15" customHeight="1">
      <c r="A1295" s="2">
        <v>1294</v>
      </c>
      <c r="B1295" s="2" t="s">
        <v>62</v>
      </c>
      <c r="C1295" s="2" t="s">
        <v>2172</v>
      </c>
      <c r="D1295" s="2" t="s">
        <v>2173</v>
      </c>
      <c r="E1295" s="2">
        <v>1056</v>
      </c>
      <c r="F1295" s="2">
        <v>7</v>
      </c>
      <c r="G1295" s="2">
        <v>1056</v>
      </c>
      <c r="H1295" s="2">
        <v>7</v>
      </c>
      <c r="I1295" s="2" t="s">
        <v>13</v>
      </c>
      <c r="J1295" s="24" t="s">
        <v>2180</v>
      </c>
      <c r="K1295" s="2" t="s">
        <v>2181</v>
      </c>
    </row>
  </sheetData>
  <sheetProtection formatCells="0" formatColumns="0" formatRows="0" autoFilter="0" pivotTables="0"/>
  <protectedRanges>
    <protectedRange sqref="K1:K1048576" name="Range1"/>
    <protectedRange sqref="A1:XFD1" name="Range2"/>
  </protectedRanges>
  <autoFilter ref="A1:K1295" xr:uid="{00000000-0001-0000-0000-000000000000}"/>
  <sortState xmlns:xlrd2="http://schemas.microsoft.com/office/spreadsheetml/2017/richdata2" ref="A2:K1295">
    <sortCondition ref="C2:C1295"/>
  </sortState>
  <phoneticPr fontId="68" type="noConversion"/>
  <dataValidations disablePrompts="1" count="4">
    <dataValidation type="list" allowBlank="1" showInputMessage="1" showErrorMessage="1" sqref="I988:I998 I267:I272 I971:I973 I1267 I1020:I1040 I604:I605 I660:I662 I647:I648 I694 I703:I705 I739 I1089:I1091 I1223 I1232:I1233 I330:I331 I196:I198 I284 I1175:I1176 I1246 I335:I336" xr:uid="{DAF4D8A7-B772-4D71-8FFE-CD3CDF3FDCE7}">
      <formula1>"text, table, figure"</formula1>
    </dataValidation>
    <dataValidation type="whole" allowBlank="1" showInputMessage="1" showErrorMessage="1" sqref="E988:H998 E267:H272 E971:H973 E1267:H1267 E1020:H1040 E604:H605 E647:H648 E694:H694 E739:H739 E1089:H1091 E1223:H1223 E1232:H1233 E330:H331 G1146:G1147 G580 G615 G634 E660:H662 G687 E703:H705 E196:H198 E284:H284 E1175:H1176 E1246:H1246 E335:H336" xr:uid="{E41772C9-7CC5-4E6F-B202-21E844FFD337}">
      <formula1>0</formula1>
      <formula2>5000</formula2>
    </dataValidation>
    <dataValidation type="whole" allowBlank="1" showInputMessage="1" showErrorMessage="1" sqref="H704 E213:H213 E1148:H1150 F281:H283 E191:H195 E859:H891 E273:H280 E361:H366 F367:H371 F1146:F1147 H1146:H1147 F580 F615 F634 H634 H662 F662 F687 F704 H687 E332:H334" xr:uid="{04FBF19D-B75B-4C28-BFB6-1A8C0D7DC9CA}">
      <formula1>0</formula1>
      <formula2>100</formula2>
    </dataValidation>
    <dataValidation type="list" allowBlank="1" showInputMessage="1" showErrorMessage="1" sqref="I704 I213 I273:I283 I191:I195 I859:I891 I361:I371 I1146:I1150 I580 I615 I634 I662 I687 I332:I334" xr:uid="{5CB65610-6012-41DF-9436-8DA31F987535}">
      <formula1>"text, figure, table"</formula1>
    </dataValidation>
  </dataValidations>
  <pageMargins left="0.75" right="0.75" top="1" bottom="1" header="0.5" footer="0.5"/>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e18f3ac1-4778-4dab-8afc-41d057a28e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685FBB94C71A44902A10DB61E206DC" ma:contentTypeVersion="18" ma:contentTypeDescription="Create a new document." ma:contentTypeScope="" ma:versionID="c6a1329370325c762f7b0f97950b8b4f">
  <xsd:schema xmlns:xsd="http://www.w3.org/2001/XMLSchema" xmlns:xs="http://www.w3.org/2001/XMLSchema" xmlns:p="http://schemas.microsoft.com/office/2006/metadata/properties" xmlns:ns2="e18f3ac1-4778-4dab-8afc-41d057a28eaf" xmlns:ns3="0dde2faf-bf83-4118-8ea3-253e081edfbb" xmlns:ns4="985ec44e-1bab-4c0b-9df0-6ba128686fc9" targetNamespace="http://schemas.microsoft.com/office/2006/metadata/properties" ma:root="true" ma:fieldsID="3339d7952fc231a8f44860d4e2aee3c6" ns2:_="" ns3:_="" ns4:_="">
    <xsd:import namespace="e18f3ac1-4778-4dab-8afc-41d057a28eaf"/>
    <xsd:import namespace="0dde2faf-bf83-4118-8ea3-253e081edfbb"/>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8f3ac1-4778-4dab-8afc-41d057a28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de2faf-bf83-4118-8ea3-253e081edf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69513e9-e41b-4bc5-866b-966480c4d0c3}" ma:internalName="TaxCatchAll" ma:showField="CatchAllData" ma:web="0dde2faf-bf83-4118-8ea3-253e081edf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5F6750-8C0E-46DA-B3DD-F7F1F8BFF460}">
  <ds:schemaRefs>
    <ds:schemaRef ds:uri="http://schemas.microsoft.com/sharepoint/v3/contenttype/forms"/>
  </ds:schemaRefs>
</ds:datastoreItem>
</file>

<file path=customXml/itemProps2.xml><?xml version="1.0" encoding="utf-8"?>
<ds:datastoreItem xmlns:ds="http://schemas.openxmlformats.org/officeDocument/2006/customXml" ds:itemID="{BE2C2FC4-DEFA-4E99-A392-9BE5F9ED469F}">
  <ds:schemaRefs>
    <ds:schemaRef ds:uri="http://schemas.microsoft.com/office/2006/metadata/properties"/>
    <ds:schemaRef ds:uri="http://schemas.microsoft.com/office/infopath/2007/PartnerControls"/>
    <ds:schemaRef ds:uri="985ec44e-1bab-4c0b-9df0-6ba128686fc9"/>
    <ds:schemaRef ds:uri="ab3074b2-a2f2-40d4-95db-4d8bfc6beab8"/>
  </ds:schemaRefs>
</ds:datastoreItem>
</file>

<file path=customXml/itemProps3.xml><?xml version="1.0" encoding="utf-8"?>
<ds:datastoreItem xmlns:ds="http://schemas.openxmlformats.org/officeDocument/2006/customXml" ds:itemID="{7B8E8C27-EDDA-432B-9F19-72D3B521879E}"/>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Jisun Hwang</dc:creator>
  <cp:keywords/>
  <dc:description/>
  <cp:lastModifiedBy>Ji Sun Hwang</cp:lastModifiedBy>
  <cp:revision/>
  <dcterms:created xsi:type="dcterms:W3CDTF">2025-06-18T03:42:30Z</dcterms:created>
  <dcterms:modified xsi:type="dcterms:W3CDTF">2025-08-06T16:11:36Z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0x01010072685FBB94C71A44902A10DB61E206DC</vt:lpwstr>
  </property>
  <property fmtid="{D5CDD505-2E9C-101B-9397-08002B2CF9AE}" pid="3" name="MediaServiceImageTags">
    <vt:lpwstr/>
  </property>
</Properties>
</file>